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Mywork\02. 사업지원\HR_202311\00.교육계획\"/>
    </mc:Choice>
  </mc:AlternateContent>
  <xr:revisionPtr revIDLastSave="0" documentId="13_ncr:1_{4565F45E-4556-4711-BB93-B205630C2CFE}" xr6:coauthVersionLast="45" xr6:coauthVersionMax="45" xr10:uidLastSave="{00000000-0000-0000-0000-000000000000}"/>
  <bookViews>
    <workbookView xWindow="29580" yWindow="780" windowWidth="28800" windowHeight="13410" xr2:uid="{00000000-000D-0000-FFFF-FFFF00000000}"/>
  </bookViews>
  <sheets>
    <sheet name="1. 교육일정" sheetId="5" r:id="rId1"/>
    <sheet name="2. 교육 세부 일정(캘린더)" sheetId="10" r:id="rId2"/>
    <sheet name="3. 강의 세부 일정표" sheetId="13" r:id="rId3"/>
    <sheet name="12. 강사 및 리뷰어 Pool" sheetId="15" r:id="rId4"/>
    <sheet name="99. 신입사원 교육 프로세스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3" i="5" l="1"/>
  <c r="R21" i="5"/>
  <c r="R9" i="5" l="1"/>
  <c r="R7" i="5"/>
  <c r="R11" i="5"/>
  <c r="R13" i="5"/>
  <c r="R15" i="5"/>
  <c r="R17" i="5"/>
  <c r="R19" i="5"/>
  <c r="R25" i="5"/>
  <c r="R27" i="5"/>
  <c r="R29" i="5"/>
  <c r="R31" i="5"/>
  <c r="R33" i="5"/>
</calcChain>
</file>

<file path=xl/sharedStrings.xml><?xml version="1.0" encoding="utf-8"?>
<sst xmlns="http://schemas.openxmlformats.org/spreadsheetml/2006/main" count="864" uniqueCount="273">
  <si>
    <t>교육명</t>
    <phoneticPr fontId="1" type="noConversion"/>
  </si>
  <si>
    <t>교육기간</t>
    <phoneticPr fontId="1" type="noConversion"/>
  </si>
  <si>
    <t>강사</t>
    <phoneticPr fontId="1" type="noConversion"/>
  </si>
  <si>
    <t>리뷰어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</si>
  <si>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</si>
  <si>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</si>
  <si>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</si>
  <si>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</si>
  <si>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</si>
  <si>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윤진석</t>
    <phoneticPr fontId="1" type="noConversion"/>
  </si>
  <si>
    <t>유석현</t>
    <phoneticPr fontId="1" type="noConversion"/>
  </si>
  <si>
    <t>김윤환</t>
    <phoneticPr fontId="1" type="noConversion"/>
  </si>
  <si>
    <t>최정원</t>
    <phoneticPr fontId="1" type="noConversion"/>
  </si>
  <si>
    <t>김태은</t>
    <phoneticPr fontId="1" type="noConversion"/>
  </si>
  <si>
    <t>김지영</t>
    <phoneticPr fontId="1" type="noConversion"/>
  </si>
  <si>
    <t>7회차</t>
  </si>
  <si>
    <t>8회차</t>
  </si>
  <si>
    <t>9회차</t>
  </si>
  <si>
    <t>6회차</t>
  </si>
  <si>
    <t>-</t>
    <phoneticPr fontId="1" type="noConversion"/>
  </si>
  <si>
    <t>2023.11.06</t>
    <phoneticPr fontId="1" type="noConversion"/>
  </si>
  <si>
    <t>2023.11.07</t>
    <phoneticPr fontId="1" type="noConversion"/>
  </si>
  <si>
    <t>2023.11.08</t>
    <phoneticPr fontId="1" type="noConversion"/>
  </si>
  <si>
    <t>2023.11.09</t>
    <phoneticPr fontId="1" type="noConversion"/>
  </si>
  <si>
    <t>2023.11.10</t>
    <phoneticPr fontId="1" type="noConversion"/>
  </si>
  <si>
    <t>2023.11.13</t>
    <phoneticPr fontId="1" type="noConversion"/>
  </si>
  <si>
    <t>2024.01.08</t>
    <phoneticPr fontId="1" type="noConversion"/>
  </si>
  <si>
    <t>2024.01.11</t>
    <phoneticPr fontId="1" type="noConversion"/>
  </si>
  <si>
    <t>2024.01.18</t>
    <phoneticPr fontId="1" type="noConversion"/>
  </si>
  <si>
    <t>2024.01.24</t>
    <phoneticPr fontId="1" type="noConversion"/>
  </si>
  <si>
    <t>2023.12.28</t>
    <phoneticPr fontId="1" type="noConversion"/>
  </si>
  <si>
    <t>2024.01.04</t>
    <phoneticPr fontId="1" type="noConversion"/>
  </si>
  <si>
    <t>2023.12.06</t>
  </si>
  <si>
    <t>2023.12.12</t>
  </si>
  <si>
    <t>2023.12.13</t>
  </si>
  <si>
    <t>2023.12.18</t>
    <phoneticPr fontId="1" type="noConversion"/>
  </si>
  <si>
    <t>2023.11.20</t>
    <phoneticPr fontId="1" type="noConversion"/>
  </si>
  <si>
    <t>2023.11.21</t>
  </si>
  <si>
    <t>2023.11.23</t>
  </si>
  <si>
    <t>2023.11.27</t>
    <phoneticPr fontId="1" type="noConversion"/>
  </si>
  <si>
    <t>2023.11.29</t>
  </si>
  <si>
    <t>2023.11.30</t>
  </si>
  <si>
    <t>2023.11.14</t>
    <phoneticPr fontId="1" type="noConversion"/>
  </si>
  <si>
    <t>2023.11.15</t>
  </si>
  <si>
    <t>2023.11.16</t>
  </si>
  <si>
    <t>2023.11.17</t>
  </si>
  <si>
    <t>2023.11.07
~ 2023.11.08</t>
    <phoneticPr fontId="1" type="noConversion"/>
  </si>
  <si>
    <t>2023.11.09
~ 2023.11.13</t>
    <phoneticPr fontId="1" type="noConversion"/>
  </si>
  <si>
    <t>2023.11.14
~ 2023.11.17</t>
    <phoneticPr fontId="1" type="noConversion"/>
  </si>
  <si>
    <t>23년 2차 신입직원 교육 현황</t>
    <phoneticPr fontId="1" type="noConversion"/>
  </si>
  <si>
    <t>프로젝트관리</t>
    <phoneticPr fontId="1" type="noConversion"/>
  </si>
  <si>
    <t>김경은</t>
    <phoneticPr fontId="1" type="noConversion"/>
  </si>
  <si>
    <t>김정민</t>
    <phoneticPr fontId="1" type="noConversion"/>
  </si>
  <si>
    <t>전재완</t>
    <phoneticPr fontId="1" type="noConversion"/>
  </si>
  <si>
    <t>리눅스</t>
    <phoneticPr fontId="1" type="noConversion"/>
  </si>
  <si>
    <t>데이터베이스</t>
    <phoneticPr fontId="1" type="noConversion"/>
  </si>
  <si>
    <t>이승준</t>
    <phoneticPr fontId="1" type="noConversion"/>
  </si>
  <si>
    <t>회차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</si>
  <si>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</si>
  <si>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</si>
  <si>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</si>
  <si>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직무교육</t>
    <phoneticPr fontId="1" type="noConversion"/>
  </si>
  <si>
    <t>프로젝트관리교육</t>
    <phoneticPr fontId="1" type="noConversion"/>
  </si>
  <si>
    <t>리눅스교육</t>
    <phoneticPr fontId="1" type="noConversion"/>
  </si>
  <si>
    <t>데이터베이스교육</t>
    <phoneticPr fontId="1" type="noConversion"/>
  </si>
  <si>
    <t>자바응용-기본교육</t>
    <phoneticPr fontId="1" type="noConversion"/>
  </si>
  <si>
    <t>클라우드-기본교육</t>
    <phoneticPr fontId="1" type="noConversion"/>
  </si>
  <si>
    <t>클라우드-심화교육</t>
    <phoneticPr fontId="1" type="noConversion"/>
  </si>
  <si>
    <t>횟수
(sum)</t>
    <phoneticPr fontId="1" type="noConversion"/>
  </si>
  <si>
    <t>2023.11.20
~ 2023.12.05</t>
    <phoneticPr fontId="1" type="noConversion"/>
  </si>
  <si>
    <t>교육
기간</t>
    <phoneticPr fontId="1" type="noConversion"/>
  </si>
  <si>
    <t>10회차</t>
    <phoneticPr fontId="1" type="noConversion"/>
  </si>
  <si>
    <t>자바응용-심화교육1</t>
    <phoneticPr fontId="1" type="noConversion"/>
  </si>
  <si>
    <t>자바응용-심화교육2</t>
    <phoneticPr fontId="1" type="noConversion"/>
  </si>
  <si>
    <t>2024.01.03</t>
    <phoneticPr fontId="1" type="noConversion"/>
  </si>
  <si>
    <t>횟수</t>
    <phoneticPr fontId="1" type="noConversion"/>
  </si>
  <si>
    <t>2024.01.10</t>
    <phoneticPr fontId="1" type="noConversion"/>
  </si>
  <si>
    <t>2024.01.17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</si>
  <si>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</si>
  <si>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</si>
  <si>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</si>
  <si>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</si>
  <si>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</si>
  <si>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</si>
  <si>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</si>
  <si>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2024년 1월</t>
    <phoneticPr fontId="1" type="noConversion"/>
  </si>
  <si>
    <t>2023년 12월</t>
    <phoneticPr fontId="1" type="noConversion"/>
  </si>
  <si>
    <t>2023년 11월</t>
    <phoneticPr fontId="1" type="noConversion"/>
  </si>
  <si>
    <t>2024.01.23</t>
    <phoneticPr fontId="1" type="noConversion"/>
  </si>
  <si>
    <t>비고</t>
    <phoneticPr fontId="1" type="noConversion"/>
  </si>
  <si>
    <t>직무교육 / 프로젝트관리 / 리눅스</t>
    <phoneticPr fontId="1" type="noConversion"/>
  </si>
  <si>
    <t>리눅스 / 데이터베이스</t>
    <phoneticPr fontId="1" type="noConversion"/>
  </si>
  <si>
    <t>자바응용-기본</t>
    <phoneticPr fontId="1" type="noConversion"/>
  </si>
  <si>
    <t>자바응용-심화1</t>
    <phoneticPr fontId="1" type="noConversion"/>
  </si>
  <si>
    <t>자바응용-심화2</t>
    <phoneticPr fontId="1" type="noConversion"/>
  </si>
  <si>
    <t>클라우드-기본</t>
    <phoneticPr fontId="1" type="noConversion"/>
  </si>
  <si>
    <t>클라우드-심화</t>
    <phoneticPr fontId="1" type="noConversion"/>
  </si>
  <si>
    <t>14:00 ~</t>
    <phoneticPr fontId="1" type="noConversion"/>
  </si>
  <si>
    <t>교육시간</t>
    <phoneticPr fontId="1" type="noConversion"/>
  </si>
  <si>
    <t>출근시간</t>
    <phoneticPr fontId="1" type="noConversion"/>
  </si>
  <si>
    <t>19:00 ~</t>
    <phoneticPr fontId="1" type="noConversion"/>
  </si>
  <si>
    <t>10:00 ~</t>
    <phoneticPr fontId="1" type="noConversion"/>
  </si>
  <si>
    <t>09:00 ~</t>
    <phoneticPr fontId="1" type="noConversion"/>
  </si>
  <si>
    <t>16:00 ~</t>
    <phoneticPr fontId="1" type="noConversion"/>
  </si>
  <si>
    <t>자바-기</t>
    <phoneticPr fontId="1" type="noConversion"/>
  </si>
  <si>
    <t>자바-심1</t>
    <phoneticPr fontId="1" type="noConversion"/>
  </si>
  <si>
    <t>자바-심2</t>
    <phoneticPr fontId="1" type="noConversion"/>
  </si>
  <si>
    <t>클라우드</t>
    <phoneticPr fontId="1" type="noConversion"/>
  </si>
  <si>
    <t>클-심</t>
    <phoneticPr fontId="1" type="noConversion"/>
  </si>
  <si>
    <t>과정명</t>
    <phoneticPr fontId="1" type="noConversion"/>
  </si>
  <si>
    <t>요일</t>
    <phoneticPr fontId="1" type="noConversion"/>
  </si>
  <si>
    <t>자바응용 기본교육</t>
    <phoneticPr fontId="1" type="noConversion"/>
  </si>
  <si>
    <t>일자</t>
    <phoneticPr fontId="1" type="noConversion"/>
  </si>
  <si>
    <t>자료</t>
    <phoneticPr fontId="1" type="noConversion"/>
  </si>
  <si>
    <t>범위</t>
    <phoneticPr fontId="1" type="noConversion"/>
  </si>
  <si>
    <t>주제</t>
    <phoneticPr fontId="1" type="noConversion"/>
  </si>
  <si>
    <t>교육여부</t>
    <phoneticPr fontId="1" type="noConversion"/>
  </si>
  <si>
    <t>1회</t>
  </si>
  <si>
    <t>01.[사내교육]자바응용_java기초_v20230130.01.pptx</t>
  </si>
  <si>
    <t>전체</t>
    <phoneticPr fontId="1" type="noConversion"/>
  </si>
  <si>
    <t xml:space="preserve"> Java 기초</t>
    <phoneticPr fontId="1" type="noConversion"/>
  </si>
  <si>
    <t>O</t>
    <phoneticPr fontId="1" type="noConversion"/>
  </si>
  <si>
    <t>2회</t>
  </si>
  <si>
    <t>02.[사내교육]자바응용_JSP기초_v20230209.01.pptx</t>
    <phoneticPr fontId="1" type="noConversion"/>
  </si>
  <si>
    <t>1~18p</t>
    <phoneticPr fontId="1" type="noConversion"/>
  </si>
  <si>
    <t>HTTP</t>
    <phoneticPr fontId="1" type="noConversion"/>
  </si>
  <si>
    <t>3회</t>
  </si>
  <si>
    <t>자습 - HTTP 서버 만들기</t>
    <phoneticPr fontId="1" type="noConversion"/>
  </si>
  <si>
    <t>4회</t>
  </si>
  <si>
    <t>19~32p</t>
    <phoneticPr fontId="1" type="noConversion"/>
  </si>
  <si>
    <t>MVC모델</t>
    <phoneticPr fontId="1" type="noConversion"/>
  </si>
  <si>
    <t>5회</t>
  </si>
  <si>
    <t>자습 - 서블릿을 사용하여 MVC 프레임워크 만들기</t>
    <phoneticPr fontId="1" type="noConversion"/>
  </si>
  <si>
    <t>6회</t>
  </si>
  <si>
    <t>03.[사내교육]자바응용_Spring프레임워크_v20230223.01.pptx</t>
  </si>
  <si>
    <t>1~29p</t>
    <phoneticPr fontId="1" type="noConversion"/>
  </si>
  <si>
    <t>Spring프레임워크 기초</t>
    <phoneticPr fontId="1" type="noConversion"/>
  </si>
  <si>
    <t>7회</t>
  </si>
  <si>
    <t>자습 - 프로젝트를 생성하고 Mybatis SQL 로그 출력</t>
    <phoneticPr fontId="1" type="noConversion"/>
  </si>
  <si>
    <t>8회</t>
  </si>
  <si>
    <t>30~45p</t>
    <phoneticPr fontId="1" type="noConversion"/>
  </si>
  <si>
    <t>Tiles 및 Security</t>
    <phoneticPr fontId="1" type="noConversion"/>
  </si>
  <si>
    <t>9회</t>
  </si>
  <si>
    <t>46~57p</t>
    <phoneticPr fontId="1" type="noConversion"/>
  </si>
  <si>
    <t>첨부파일 및 배치</t>
    <phoneticPr fontId="1" type="noConversion"/>
  </si>
  <si>
    <t>10회</t>
  </si>
  <si>
    <t>자습 - 게시판 개발(DB 설계는 점검)</t>
    <phoneticPr fontId="1" type="noConversion"/>
  </si>
  <si>
    <t>게시판 DB 설계 점검</t>
    <phoneticPr fontId="1" type="noConversion"/>
  </si>
  <si>
    <t>11회</t>
  </si>
  <si>
    <t>자습 - 게시판 개발</t>
    <phoneticPr fontId="1" type="noConversion"/>
  </si>
  <si>
    <t>점검 - HTTP 서버/MVC프레임워크/게시판</t>
    <phoneticPr fontId="1" type="noConversion"/>
  </si>
  <si>
    <t>05.[사내교육]자바응용_JQuery_v20230213.01.pptx</t>
    <phoneticPr fontId="1" type="noConversion"/>
  </si>
  <si>
    <t>JQuery</t>
    <phoneticPr fontId="1" type="noConversion"/>
  </si>
  <si>
    <t>06.[사내교육]자바응용_Bootstrap_v20230220.01.pptx</t>
    <phoneticPr fontId="1" type="noConversion"/>
  </si>
  <si>
    <t>Bootstrap</t>
    <phoneticPr fontId="1" type="noConversion"/>
  </si>
  <si>
    <t>자습 - 게시판 Bootstrap 전환</t>
    <phoneticPr fontId="1" type="noConversion"/>
  </si>
  <si>
    <t>점검 - 게시판 Bootstrap 전환</t>
    <phoneticPr fontId="1" type="noConversion"/>
  </si>
  <si>
    <t>07.[사내교육]자바응용_Springboot_v20230307.01.pptx</t>
  </si>
  <si>
    <t>1~15p</t>
    <phoneticPr fontId="1" type="noConversion"/>
  </si>
  <si>
    <t>Spring Boot 및 JPA</t>
    <phoneticPr fontId="1" type="noConversion"/>
  </si>
  <si>
    <t>16~24p</t>
    <phoneticPr fontId="1" type="noConversion"/>
  </si>
  <si>
    <t>Rest API</t>
    <phoneticPr fontId="1" type="noConversion"/>
  </si>
  <si>
    <t>자습 - 게시판 Rest API 개발(Back-end)</t>
    <phoneticPr fontId="1" type="noConversion"/>
  </si>
  <si>
    <t>점검 - 게시판 Rest API 개발(Back-end)</t>
    <phoneticPr fontId="1" type="noConversion"/>
  </si>
  <si>
    <t>Vue 기본1( 환경 구성, VueJS, NodeJs )</t>
  </si>
  <si>
    <t>Vue 기본2( Vue 문법 활용, Vuetify 활용 )</t>
  </si>
  <si>
    <t>NodeJs + VueJs 로 사용자 관리 Front-End 구현</t>
  </si>
  <si>
    <t>Nuxt</t>
  </si>
  <si>
    <t>VueJs 로 만든 사용자 관리 Nuxt로 구현</t>
  </si>
  <si>
    <t>Vue JSP 적용, SpringBoot, Thymeleaf</t>
  </si>
  <si>
    <t>SpringBoot + Thymeleaf + VueJs를 활용하여 사용자 관리 구현</t>
  </si>
  <si>
    <t>이론</t>
  </si>
  <si>
    <t>실습</t>
  </si>
  <si>
    <t>2023.12.20</t>
    <phoneticPr fontId="1" type="noConversion"/>
  </si>
  <si>
    <t>2023.12.21</t>
    <phoneticPr fontId="1" type="noConversion"/>
  </si>
  <si>
    <t>2023.12.22</t>
    <phoneticPr fontId="1" type="noConversion"/>
  </si>
  <si>
    <t>2023.12.27</t>
    <phoneticPr fontId="1" type="noConversion"/>
  </si>
  <si>
    <t>2023.12.29</t>
    <phoneticPr fontId="1" type="noConversion"/>
  </si>
  <si>
    <t>2024.01.05</t>
    <phoneticPr fontId="1" type="noConversion"/>
  </si>
  <si>
    <t>2024.01.09</t>
  </si>
  <si>
    <t>2024.01.15</t>
    <phoneticPr fontId="1" type="noConversion"/>
  </si>
  <si>
    <t>2024.01.25</t>
    <phoneticPr fontId="1" type="noConversion"/>
  </si>
  <si>
    <t>2024.01.31</t>
    <phoneticPr fontId="1" type="noConversion"/>
  </si>
  <si>
    <t>2024.01.30</t>
    <phoneticPr fontId="1" type="noConversion"/>
  </si>
  <si>
    <t>13일</t>
    <phoneticPr fontId="1" type="noConversion"/>
  </si>
  <si>
    <t>8일</t>
    <phoneticPr fontId="1" type="noConversion"/>
  </si>
  <si>
    <t>2023.12.06
~ 2023.12.15</t>
    <phoneticPr fontId="1" type="noConversion"/>
  </si>
  <si>
    <t>2023.12.18
~ 2024.01.05</t>
    <phoneticPr fontId="1" type="noConversion"/>
  </si>
  <si>
    <t>이명호</t>
    <phoneticPr fontId="1" type="noConversion"/>
  </si>
  <si>
    <t>2024.01.08
~ 2024.01.11</t>
    <phoneticPr fontId="1" type="noConversion"/>
  </si>
  <si>
    <t>2024.01.15
~ 2024.01.31</t>
    <phoneticPr fontId="1" type="noConversion"/>
  </si>
  <si>
    <t>2023.12.14</t>
    <phoneticPr fontId="1" type="noConversion"/>
  </si>
  <si>
    <t>2023.11.28</t>
    <phoneticPr fontId="1" type="noConversion"/>
  </si>
  <si>
    <t>2023.12.04</t>
    <phoneticPr fontId="1" type="noConversion"/>
  </si>
  <si>
    <t>클라우드 기본교육</t>
    <phoneticPr fontId="1" type="noConversion"/>
  </si>
  <si>
    <t>클라우드 심화교육</t>
    <phoneticPr fontId="1" type="noConversion"/>
  </si>
  <si>
    <t>MSA 개면</t>
    <phoneticPr fontId="1" type="noConversion"/>
  </si>
  <si>
    <t>컨테이너</t>
    <phoneticPr fontId="1" type="noConversion"/>
  </si>
  <si>
    <t>Kubernetes</t>
    <phoneticPr fontId="1" type="noConversion"/>
  </si>
  <si>
    <t>Pipeline</t>
    <phoneticPr fontId="1" type="noConversion"/>
  </si>
  <si>
    <t>실습</t>
    <phoneticPr fontId="1" type="noConversion"/>
  </si>
  <si>
    <t>DEVOPS 개념</t>
    <phoneticPr fontId="1" type="noConversion"/>
  </si>
  <si>
    <t>Docker 개념</t>
    <phoneticPr fontId="1" type="noConversion"/>
  </si>
  <si>
    <t>클라우드 개념</t>
    <phoneticPr fontId="1" type="noConversion"/>
  </si>
  <si>
    <t>진도체크</t>
    <phoneticPr fontId="1" type="noConversion"/>
  </si>
  <si>
    <t>4회</t>
    <phoneticPr fontId="1" type="noConversion"/>
  </si>
  <si>
    <t>SQL과 데이터베이스 학습</t>
    <phoneticPr fontId="1" type="noConversion"/>
  </si>
  <si>
    <t>SQL을 활용한 데이터 전처리</t>
    <phoneticPr fontId="1" type="noConversion"/>
  </si>
  <si>
    <t>- 회사연혁 및 경영방침, 직무규정 및 복리후생
- 사내시스템 소개 및 본사 생활에 관한 안내</t>
    <phoneticPr fontId="1" type="noConversion"/>
  </si>
  <si>
    <t>경영/규정/사내시스템/생활교육</t>
    <phoneticPr fontId="1" type="noConversion"/>
  </si>
  <si>
    <t>프로젝트 관리</t>
    <phoneticPr fontId="1" type="noConversion"/>
  </si>
  <si>
    <t>정보시스템 개발 방법론,  CBD 개발 방법론 및 단계별 산출물 관리</t>
    <phoneticPr fontId="1" type="noConversion"/>
  </si>
  <si>
    <t>프로젝트 관리 및 프로세스, 프로젝트 조직 및 역할</t>
    <phoneticPr fontId="1" type="noConversion"/>
  </si>
  <si>
    <t>가상화 기술 및 VistualBOx</t>
    <phoneticPr fontId="1" type="noConversion"/>
  </si>
  <si>
    <t>Linux 초급 및 중급</t>
    <phoneticPr fontId="1" type="noConversion"/>
  </si>
  <si>
    <t>Linux 고급, Maria DB</t>
    <phoneticPr fontId="1" type="noConversion"/>
  </si>
  <si>
    <t>자바응용 심화교육1</t>
    <phoneticPr fontId="1" type="noConversion"/>
  </si>
  <si>
    <t>자바응용 심화교육2(vue)</t>
    <phoneticPr fontId="1" type="noConversion"/>
  </si>
  <si>
    <t>윤직석
김경은
김정민</t>
    <phoneticPr fontId="1" type="noConversion"/>
  </si>
  <si>
    <t>직무1</t>
    <phoneticPr fontId="1" type="noConversion"/>
  </si>
  <si>
    <t>직무2</t>
    <phoneticPr fontId="1" type="noConversion"/>
  </si>
  <si>
    <t>2023.11.22</t>
    <phoneticPr fontId="1" type="noConversion"/>
  </si>
  <si>
    <t>김경은
김정민</t>
    <phoneticPr fontId="1" type="noConversion"/>
  </si>
  <si>
    <t>2회</t>
    <phoneticPr fontId="1" type="noConversion"/>
  </si>
  <si>
    <t>- 사내시스템 및 본사 생활 안내
- Q&amp;A 및 사내 시스템 실습</t>
    <phoneticPr fontId="1" type="noConversion"/>
  </si>
  <si>
    <t>프로세스</t>
    <phoneticPr fontId="1" type="noConversion"/>
  </si>
  <si>
    <t>1. 신입사원 대상 인원 확정</t>
    <phoneticPr fontId="1" type="noConversion"/>
  </si>
  <si>
    <t>2. 기 교육과정 참고해서 교육과정에 대한 강사 확인</t>
    <phoneticPr fontId="1" type="noConversion"/>
  </si>
  <si>
    <t>2.1 신입사원이 사용할 노트북 및 VM(1인당 2개) 확인</t>
    <phoneticPr fontId="1" type="noConversion"/>
  </si>
  <si>
    <t>VM 할당은 김민석사원에게, 노트북은 경영지원팀에 문의</t>
    <phoneticPr fontId="1" type="noConversion"/>
  </si>
  <si>
    <t>3. 강사일정표에 따른 리뷰어 일정도 확인</t>
    <phoneticPr fontId="1" type="noConversion"/>
  </si>
  <si>
    <t>4. 강사 및 리뷰어에 일정 공유 및 최종 확인</t>
    <phoneticPr fontId="1" type="noConversion"/>
  </si>
  <si>
    <t>5. 신입사원 교육 프로세스에 대해 대표에게 보고</t>
    <phoneticPr fontId="1" type="noConversion"/>
  </si>
  <si>
    <t>No.</t>
    <phoneticPr fontId="1" type="noConversion"/>
  </si>
  <si>
    <t>구분</t>
    <phoneticPr fontId="1" type="noConversion"/>
  </si>
  <si>
    <t>성명</t>
    <phoneticPr fontId="1" type="noConversion"/>
  </si>
  <si>
    <t>직급</t>
    <phoneticPr fontId="1" type="noConversion"/>
  </si>
  <si>
    <t>프로젝트</t>
    <phoneticPr fontId="1" type="noConversion"/>
  </si>
  <si>
    <t>가용</t>
    <phoneticPr fontId="1" type="noConversion"/>
  </si>
  <si>
    <t>분야</t>
    <phoneticPr fontId="1" type="noConversion"/>
  </si>
  <si>
    <t>직무</t>
    <phoneticPr fontId="1" type="noConversion"/>
  </si>
  <si>
    <t>JAVA(기본)</t>
    <phoneticPr fontId="1" type="noConversion"/>
  </si>
  <si>
    <t>JAVA(심화)</t>
    <phoneticPr fontId="1" type="noConversion"/>
  </si>
  <si>
    <t>클라우드(기본)</t>
    <phoneticPr fontId="1" type="noConversion"/>
  </si>
  <si>
    <t>클라우드(심화)</t>
    <phoneticPr fontId="1" type="noConversion"/>
  </si>
  <si>
    <t>부장</t>
    <phoneticPr fontId="1" type="noConversion"/>
  </si>
  <si>
    <t>본사</t>
    <phoneticPr fontId="1" type="noConversion"/>
  </si>
  <si>
    <t>○</t>
    <phoneticPr fontId="1" type="noConversion"/>
  </si>
  <si>
    <t>▣</t>
    <phoneticPr fontId="1" type="noConversion"/>
  </si>
  <si>
    <t>차장</t>
    <phoneticPr fontId="1" type="noConversion"/>
  </si>
  <si>
    <t>대리</t>
    <phoneticPr fontId="1" type="noConversion"/>
  </si>
  <si>
    <t>수석</t>
    <phoneticPr fontId="1" type="noConversion"/>
  </si>
  <si>
    <t>조달청</t>
    <phoneticPr fontId="1" type="noConversion"/>
  </si>
  <si>
    <t>주임</t>
    <phoneticPr fontId="1" type="noConversion"/>
  </si>
  <si>
    <t>KGC</t>
    <phoneticPr fontId="1" type="noConversion"/>
  </si>
  <si>
    <t>김민석</t>
    <phoneticPr fontId="1" type="noConversion"/>
  </si>
  <si>
    <t>사원</t>
    <phoneticPr fontId="1" type="noConversion"/>
  </si>
  <si>
    <t>오재경</t>
    <phoneticPr fontId="1" type="noConversion"/>
  </si>
  <si>
    <t>이동민</t>
    <phoneticPr fontId="1" type="noConversion"/>
  </si>
  <si>
    <t>윤동기</t>
    <phoneticPr fontId="1" type="noConversion"/>
  </si>
  <si>
    <t>박관우</t>
    <phoneticPr fontId="1" type="noConversion"/>
  </si>
  <si>
    <t>13:00 ~</t>
    <phoneticPr fontId="1" type="noConversion"/>
  </si>
  <si>
    <t>2023.12.11</t>
    <phoneticPr fontId="1" type="noConversion"/>
  </si>
  <si>
    <t>12월22일 교육시간 19:00에서 14:00 변경</t>
    <phoneticPr fontId="1" type="noConversion"/>
  </si>
  <si>
    <t>12월22일 출근시간 14:00에서 09:00 변경</t>
    <phoneticPr fontId="1" type="noConversion"/>
  </si>
  <si>
    <t>12월29일 교육시간 19:00에서 14:00 변경</t>
    <phoneticPr fontId="1" type="noConversion"/>
  </si>
  <si>
    <t>12월29일 출근시간 14:00에서 09:00 변경</t>
    <phoneticPr fontId="1" type="noConversion"/>
  </si>
  <si>
    <t>13:30 ~</t>
    <phoneticPr fontId="1" type="noConversion"/>
  </si>
  <si>
    <t>12월7일 대체교육으로 12월11일 진행</t>
    <phoneticPr fontId="1" type="noConversion"/>
  </si>
  <si>
    <t>2023.11.06
2023.11.22</t>
    <phoneticPr fontId="1" type="noConversion"/>
  </si>
  <si>
    <t>○(유석현대체)</t>
    <phoneticPr fontId="1" type="noConversion"/>
  </si>
  <si>
    <t>진행여부</t>
    <phoneticPr fontId="1" type="noConversion"/>
  </si>
  <si>
    <t>○(12.07 대체)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</si>
</sst>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8" tint="0.79998168889431442"/>
        <bgColor theme="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1" fontId="0" fillId="0" borderId="11" xfId="1" applyFont="1" applyBorder="1" applyAlignment="1">
      <alignment horizontal="right" vertical="center"/>
    </xf>
    <xf numFmtId="41" fontId="7" fillId="0" borderId="12" xfId="1" applyFont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vertical="center"/>
    </xf>
    <xf numFmtId="0" fontId="7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8" fillId="7" borderId="9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8" fillId="7" borderId="29" xfId="0" applyFont="1" applyFill="1" applyBorder="1" applyAlignment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8" fillId="7" borderId="0" xfId="0" applyFont="1" applyFill="1">
      <alignment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8" borderId="2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7" borderId="0" xfId="0" applyFill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41" fontId="7" fillId="0" borderId="34" xfId="1" applyFont="1" applyBorder="1" applyAlignment="1">
      <alignment horizontal="right" vertical="center"/>
    </xf>
    <xf numFmtId="0" fontId="17" fillId="7" borderId="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0" fontId="19" fillId="5" borderId="7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F127-90F5-4BFF-920E-67177401CFEF}">
  <sheetPr>
    <pageSetUpPr fitToPage="1"/>
  </sheetPr>
  <dimension ref="B3:R39"/>
  <sheetViews>
    <sheetView tabSelected="1" topLeftCell="A10" zoomScaleNormal="100" workbookViewId="0">
      <pane xSplit="7" topLeftCell="H1" activePane="topRight" state="frozen"/>
      <selection pane="topRight" activeCell="K22" sqref="K22"/>
    </sheetView>
  </sheetViews>
  <sheetFormatPr defaultRowHeight="16.5" x14ac:dyDescent="0.3"/>
  <cols>
    <col min="1" max="1" width="1.625" customWidth="1"/>
    <col min="2" max="2" width="18.625" customWidth="1"/>
    <col min="3" max="3" width="5.5" bestFit="1" customWidth="1"/>
    <col min="4" max="4" width="11.75" bestFit="1" customWidth="1"/>
    <col min="5" max="5" width="5.5" bestFit="1" customWidth="1"/>
    <col min="6" max="6" width="6.5" bestFit="1" customWidth="1"/>
    <col min="7" max="7" width="7.375" customWidth="1"/>
    <col min="8" max="8" width="9.625" customWidth="1"/>
    <col min="9" max="10" width="11.5" customWidth="1"/>
    <col min="11" max="17" width="9.625" customWidth="1"/>
    <col min="18" max="18" width="8.625" bestFit="1" customWidth="1"/>
  </cols>
  <sheetData>
    <row r="3" spans="2:18" ht="26.25" x14ac:dyDescent="0.3">
      <c r="B3" s="134" t="s">
        <v>49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</row>
    <row r="4" spans="2:18" ht="17.25" thickBot="1" x14ac:dyDescent="0.35"/>
    <row r="5" spans="2:18" x14ac:dyDescent="0.3">
      <c r="B5" s="135" t="s">
        <v>0</v>
      </c>
      <c r="C5" s="145" t="s">
        <v>70</v>
      </c>
      <c r="D5" s="137" t="s">
        <v>1</v>
      </c>
      <c r="E5" s="145" t="s">
        <v>75</v>
      </c>
      <c r="F5" s="139" t="s">
        <v>2</v>
      </c>
      <c r="G5" s="141" t="s">
        <v>3</v>
      </c>
      <c r="H5" s="143" t="s">
        <v>57</v>
      </c>
      <c r="I5" s="137"/>
      <c r="J5" s="137"/>
      <c r="K5" s="137"/>
      <c r="L5" s="137"/>
      <c r="M5" s="144"/>
      <c r="N5" s="144"/>
      <c r="O5" s="144"/>
      <c r="P5" s="144"/>
      <c r="Q5" s="144"/>
      <c r="R5" s="132" t="s">
        <v>68</v>
      </c>
    </row>
    <row r="6" spans="2:18" x14ac:dyDescent="0.3">
      <c r="B6" s="136"/>
      <c r="C6" s="138"/>
      <c r="D6" s="138"/>
      <c r="E6" s="138"/>
      <c r="F6" s="140"/>
      <c r="G6" s="142"/>
      <c r="H6" s="3" t="s">
        <v>4</v>
      </c>
      <c r="I6" s="11" t="s">
        <v>5</v>
      </c>
      <c r="J6" s="11" t="s">
        <v>6</v>
      </c>
      <c r="K6" s="11" t="s">
        <v>7</v>
      </c>
      <c r="L6" s="11" t="s">
        <v>8</v>
      </c>
      <c r="M6" s="11" t="s">
        <v>18</v>
      </c>
      <c r="N6" s="11" t="s">
        <v>15</v>
      </c>
      <c r="O6" s="11" t="s">
        <v>16</v>
      </c>
      <c r="P6" s="11" t="s">
        <v>17</v>
      </c>
      <c r="Q6" s="18" t="s">
        <v>71</v>
      </c>
      <c r="R6" s="133"/>
    </row>
    <row r="7" spans="2:18" ht="27" x14ac:dyDescent="0.3">
      <c r="B7" s="128" t="s">
        <v>61</v>
      </c>
      <c r="C7" s="130" t="s">
        <v>58</v>
      </c>
      <c r="D7" s="119" t="s">
        <v>269</v>
      </c>
      <c r="E7" s="130">
        <v>2</v>
      </c>
      <c r="F7" s="13" t="s">
        <v>222</v>
      </c>
      <c r="G7" s="14" t="s">
        <v>19</v>
      </c>
      <c r="H7" s="5" t="s">
        <v>20</v>
      </c>
      <c r="I7" s="4" t="s">
        <v>221</v>
      </c>
      <c r="J7" s="4"/>
      <c r="K7" s="4"/>
      <c r="L7" s="4"/>
      <c r="M7" s="4"/>
      <c r="N7" s="4"/>
      <c r="O7" s="4"/>
      <c r="P7" s="4"/>
      <c r="Q7" s="19"/>
      <c r="R7" s="29">
        <f>COUNTA(H7:Q7)</f>
        <v>2</v>
      </c>
    </row>
    <row r="8" spans="2:18" x14ac:dyDescent="0.3">
      <c r="B8" s="129"/>
      <c r="C8" s="131"/>
      <c r="D8" s="126"/>
      <c r="E8" s="131"/>
      <c r="F8" s="117" t="s">
        <v>271</v>
      </c>
      <c r="G8" s="118"/>
      <c r="H8" s="116" t="s">
        <v>247</v>
      </c>
      <c r="I8" s="116" t="s">
        <v>247</v>
      </c>
      <c r="J8" s="4"/>
      <c r="K8" s="4"/>
      <c r="L8" s="4"/>
      <c r="M8" s="4"/>
      <c r="N8" s="4"/>
      <c r="O8" s="4"/>
      <c r="P8" s="4"/>
      <c r="Q8" s="19"/>
      <c r="R8" s="29"/>
    </row>
    <row r="9" spans="2:18" ht="27" customHeight="1" x14ac:dyDescent="0.3">
      <c r="B9" s="128" t="s">
        <v>62</v>
      </c>
      <c r="C9" s="130" t="s">
        <v>58</v>
      </c>
      <c r="D9" s="119" t="s">
        <v>46</v>
      </c>
      <c r="E9" s="130">
        <v>2</v>
      </c>
      <c r="F9" s="13" t="s">
        <v>9</v>
      </c>
      <c r="G9" s="14" t="s">
        <v>19</v>
      </c>
      <c r="H9" s="5" t="s">
        <v>21</v>
      </c>
      <c r="I9" s="4" t="s">
        <v>22</v>
      </c>
      <c r="J9" s="4"/>
      <c r="K9" s="4"/>
      <c r="L9" s="4"/>
      <c r="M9" s="4"/>
      <c r="N9" s="4"/>
      <c r="O9" s="4"/>
      <c r="P9" s="4"/>
      <c r="Q9" s="19"/>
      <c r="R9" s="29">
        <f>COUNTA(H9:Q9)</f>
        <v>2</v>
      </c>
    </row>
    <row r="10" spans="2:18" ht="16.5" customHeight="1" x14ac:dyDescent="0.3">
      <c r="B10" s="129"/>
      <c r="C10" s="131"/>
      <c r="D10" s="120"/>
      <c r="E10" s="131"/>
      <c r="F10" s="117" t="s">
        <v>271</v>
      </c>
      <c r="G10" s="118"/>
      <c r="H10" s="116" t="s">
        <v>247</v>
      </c>
      <c r="I10" s="116" t="s">
        <v>247</v>
      </c>
      <c r="J10" s="4"/>
      <c r="K10" s="4"/>
      <c r="L10" s="4"/>
      <c r="M10" s="4"/>
      <c r="N10" s="4"/>
      <c r="O10" s="4"/>
      <c r="P10" s="4"/>
      <c r="Q10" s="19"/>
      <c r="R10" s="29"/>
    </row>
    <row r="11" spans="2:18" ht="27" customHeight="1" x14ac:dyDescent="0.3">
      <c r="B11" s="128" t="s">
        <v>63</v>
      </c>
      <c r="C11" s="130" t="s">
        <v>59</v>
      </c>
      <c r="D11" s="119" t="s">
        <v>47</v>
      </c>
      <c r="E11" s="130">
        <v>3</v>
      </c>
      <c r="F11" s="12" t="s">
        <v>53</v>
      </c>
      <c r="G11" s="14" t="s">
        <v>19</v>
      </c>
      <c r="H11" s="5" t="s">
        <v>23</v>
      </c>
      <c r="I11" s="4" t="s">
        <v>24</v>
      </c>
      <c r="J11" s="4" t="s">
        <v>25</v>
      </c>
      <c r="K11" s="4"/>
      <c r="L11" s="4"/>
      <c r="M11" s="4"/>
      <c r="N11" s="4"/>
      <c r="O11" s="4"/>
      <c r="P11" s="4"/>
      <c r="Q11" s="19"/>
      <c r="R11" s="29">
        <f t="shared" ref="R11:R33" si="0">COUNTA(H11:Q11)</f>
        <v>3</v>
      </c>
    </row>
    <row r="12" spans="2:18" ht="16.5" customHeight="1" x14ac:dyDescent="0.3">
      <c r="B12" s="129"/>
      <c r="C12" s="131"/>
      <c r="D12" s="120"/>
      <c r="E12" s="131"/>
      <c r="F12" s="117" t="s">
        <v>271</v>
      </c>
      <c r="G12" s="118"/>
      <c r="H12" s="116" t="s">
        <v>247</v>
      </c>
      <c r="I12" s="116" t="s">
        <v>247</v>
      </c>
      <c r="J12" s="116" t="s">
        <v>270</v>
      </c>
      <c r="K12" s="10"/>
      <c r="L12" s="4"/>
      <c r="M12" s="4"/>
      <c r="N12" s="4"/>
      <c r="O12" s="4"/>
      <c r="P12" s="4"/>
      <c r="Q12" s="19"/>
      <c r="R12" s="29"/>
    </row>
    <row r="13" spans="2:18" ht="27" customHeight="1" x14ac:dyDescent="0.3">
      <c r="B13" s="128" t="s">
        <v>64</v>
      </c>
      <c r="C13" s="130" t="s">
        <v>60</v>
      </c>
      <c r="D13" s="119" t="s">
        <v>48</v>
      </c>
      <c r="E13" s="130">
        <v>4</v>
      </c>
      <c r="F13" s="12" t="s">
        <v>10</v>
      </c>
      <c r="G13" s="14" t="s">
        <v>19</v>
      </c>
      <c r="H13" s="5" t="s">
        <v>42</v>
      </c>
      <c r="I13" s="5" t="s">
        <v>43</v>
      </c>
      <c r="J13" s="5" t="s">
        <v>44</v>
      </c>
      <c r="K13" s="5" t="s">
        <v>45</v>
      </c>
      <c r="L13" s="4"/>
      <c r="M13" s="4"/>
      <c r="N13" s="4"/>
      <c r="O13" s="4"/>
      <c r="P13" s="4"/>
      <c r="Q13" s="19"/>
      <c r="R13" s="29">
        <f t="shared" si="0"/>
        <v>4</v>
      </c>
    </row>
    <row r="14" spans="2:18" ht="16.5" customHeight="1" x14ac:dyDescent="0.3">
      <c r="B14" s="129"/>
      <c r="C14" s="131"/>
      <c r="D14" s="120"/>
      <c r="E14" s="131"/>
      <c r="F14" s="117" t="s">
        <v>271</v>
      </c>
      <c r="G14" s="118"/>
      <c r="H14" s="116" t="s">
        <v>247</v>
      </c>
      <c r="I14" s="116" t="s">
        <v>247</v>
      </c>
      <c r="J14" s="116" t="s">
        <v>247</v>
      </c>
      <c r="K14" s="116" t="s">
        <v>247</v>
      </c>
      <c r="L14" s="4"/>
      <c r="M14" s="4"/>
      <c r="N14" s="4"/>
      <c r="O14" s="4"/>
      <c r="P14" s="4"/>
      <c r="Q14" s="19"/>
      <c r="R14" s="29"/>
    </row>
    <row r="15" spans="2:18" ht="20.100000000000001" customHeight="1" x14ac:dyDescent="0.3">
      <c r="B15" s="121" t="s">
        <v>65</v>
      </c>
      <c r="C15" s="124" t="s">
        <v>184</v>
      </c>
      <c r="D15" s="119" t="s">
        <v>69</v>
      </c>
      <c r="E15" s="119">
        <v>6</v>
      </c>
      <c r="F15" s="12" t="s">
        <v>10</v>
      </c>
      <c r="G15" s="15" t="s">
        <v>19</v>
      </c>
      <c r="H15" s="5" t="s">
        <v>36</v>
      </c>
      <c r="I15" s="5" t="s">
        <v>37</v>
      </c>
      <c r="J15" s="5" t="s">
        <v>38</v>
      </c>
      <c r="K15" s="4" t="s">
        <v>39</v>
      </c>
      <c r="L15" s="4" t="s">
        <v>40</v>
      </c>
      <c r="M15" s="4" t="s">
        <v>41</v>
      </c>
      <c r="N15" s="31"/>
      <c r="O15" s="31"/>
      <c r="P15" s="4"/>
      <c r="Q15" s="19"/>
      <c r="R15" s="29">
        <f t="shared" si="0"/>
        <v>6</v>
      </c>
    </row>
    <row r="16" spans="2:18" ht="20.100000000000001" customHeight="1" x14ac:dyDescent="0.3">
      <c r="B16" s="122"/>
      <c r="C16" s="125"/>
      <c r="D16" s="127"/>
      <c r="E16" s="120"/>
      <c r="F16" s="117" t="s">
        <v>271</v>
      </c>
      <c r="G16" s="118"/>
      <c r="H16" s="116" t="s">
        <v>247</v>
      </c>
      <c r="I16" s="116" t="s">
        <v>247</v>
      </c>
      <c r="J16" s="116" t="s">
        <v>247</v>
      </c>
      <c r="K16" s="116" t="s">
        <v>247</v>
      </c>
      <c r="L16" s="116" t="s">
        <v>247</v>
      </c>
      <c r="M16" s="116" t="s">
        <v>247</v>
      </c>
      <c r="N16" s="31"/>
      <c r="O16" s="31"/>
      <c r="P16" s="4"/>
      <c r="Q16" s="19"/>
      <c r="R16" s="29"/>
    </row>
    <row r="17" spans="2:18" ht="20.100000000000001" customHeight="1" x14ac:dyDescent="0.3">
      <c r="B17" s="122"/>
      <c r="C17" s="125"/>
      <c r="D17" s="127"/>
      <c r="E17" s="119">
        <v>2</v>
      </c>
      <c r="F17" s="12" t="s">
        <v>19</v>
      </c>
      <c r="G17" s="14" t="s">
        <v>56</v>
      </c>
      <c r="H17" s="5" t="s">
        <v>192</v>
      </c>
      <c r="I17" s="5" t="s">
        <v>193</v>
      </c>
      <c r="J17" s="5"/>
      <c r="K17" s="5"/>
      <c r="L17" s="5"/>
      <c r="M17" s="4"/>
      <c r="N17" s="4"/>
      <c r="O17" s="4"/>
      <c r="P17" s="4"/>
      <c r="Q17" s="19"/>
      <c r="R17" s="29">
        <f t="shared" si="0"/>
        <v>2</v>
      </c>
    </row>
    <row r="18" spans="2:18" ht="20.100000000000001" customHeight="1" x14ac:dyDescent="0.3">
      <c r="B18" s="123"/>
      <c r="C18" s="126"/>
      <c r="D18" s="120"/>
      <c r="E18" s="120"/>
      <c r="F18" s="117" t="s">
        <v>271</v>
      </c>
      <c r="G18" s="118"/>
      <c r="H18" s="116" t="s">
        <v>247</v>
      </c>
      <c r="I18" s="116" t="s">
        <v>247</v>
      </c>
      <c r="J18" s="5"/>
      <c r="K18" s="5"/>
      <c r="L18" s="5"/>
      <c r="M18" s="4"/>
      <c r="N18" s="4"/>
      <c r="O18" s="4"/>
      <c r="P18" s="4"/>
      <c r="Q18" s="19"/>
      <c r="R18" s="29"/>
    </row>
    <row r="19" spans="2:18" ht="20.100000000000001" customHeight="1" x14ac:dyDescent="0.3">
      <c r="B19" s="121" t="s">
        <v>72</v>
      </c>
      <c r="C19" s="124" t="s">
        <v>185</v>
      </c>
      <c r="D19" s="119" t="s">
        <v>186</v>
      </c>
      <c r="E19" s="119">
        <v>4</v>
      </c>
      <c r="F19" s="12" t="s">
        <v>10</v>
      </c>
      <c r="G19" s="15" t="s">
        <v>19</v>
      </c>
      <c r="H19" s="5" t="s">
        <v>32</v>
      </c>
      <c r="I19" s="5" t="s">
        <v>262</v>
      </c>
      <c r="J19" s="4" t="s">
        <v>33</v>
      </c>
      <c r="K19" s="4" t="s">
        <v>34</v>
      </c>
      <c r="L19" s="4"/>
      <c r="M19" s="31"/>
      <c r="N19" s="4"/>
      <c r="O19" s="31"/>
      <c r="P19" s="4"/>
      <c r="Q19" s="19"/>
      <c r="R19" s="29">
        <f t="shared" si="0"/>
        <v>4</v>
      </c>
    </row>
    <row r="20" spans="2:18" ht="20.100000000000001" customHeight="1" x14ac:dyDescent="0.3">
      <c r="B20" s="122"/>
      <c r="C20" s="125"/>
      <c r="D20" s="127"/>
      <c r="E20" s="120"/>
      <c r="F20" s="117" t="s">
        <v>271</v>
      </c>
      <c r="G20" s="118"/>
      <c r="H20" s="116" t="s">
        <v>247</v>
      </c>
      <c r="I20" s="116" t="s">
        <v>272</v>
      </c>
      <c r="J20" s="116" t="s">
        <v>247</v>
      </c>
      <c r="K20" s="10"/>
      <c r="L20" s="4"/>
      <c r="M20" s="31"/>
      <c r="N20" s="4"/>
      <c r="O20" s="31"/>
      <c r="P20" s="4"/>
      <c r="Q20" s="19"/>
      <c r="R20" s="29"/>
    </row>
    <row r="21" spans="2:18" ht="20.100000000000001" customHeight="1" x14ac:dyDescent="0.3">
      <c r="B21" s="122"/>
      <c r="C21" s="125"/>
      <c r="D21" s="127"/>
      <c r="E21" s="119">
        <v>1</v>
      </c>
      <c r="F21" s="12" t="s">
        <v>19</v>
      </c>
      <c r="G21" s="15" t="s">
        <v>188</v>
      </c>
      <c r="H21" s="5" t="s">
        <v>191</v>
      </c>
      <c r="I21" s="5"/>
      <c r="J21" s="5"/>
      <c r="K21" s="5"/>
      <c r="L21" s="4"/>
      <c r="M21" s="30"/>
      <c r="N21" s="4"/>
      <c r="O21" s="30"/>
      <c r="P21" s="4"/>
      <c r="Q21" s="19"/>
      <c r="R21" s="29">
        <f t="shared" si="0"/>
        <v>1</v>
      </c>
    </row>
    <row r="22" spans="2:18" ht="20.100000000000001" customHeight="1" x14ac:dyDescent="0.3">
      <c r="B22" s="123"/>
      <c r="C22" s="126"/>
      <c r="D22" s="120"/>
      <c r="E22" s="120"/>
      <c r="F22" s="117" t="s">
        <v>271</v>
      </c>
      <c r="G22" s="118"/>
      <c r="H22" s="5"/>
      <c r="I22" s="5"/>
      <c r="J22" s="5"/>
      <c r="K22" s="5"/>
      <c r="L22" s="4"/>
      <c r="M22" s="30"/>
      <c r="N22" s="4"/>
      <c r="O22" s="30"/>
      <c r="P22" s="4"/>
      <c r="Q22" s="19"/>
      <c r="R22" s="29"/>
    </row>
    <row r="23" spans="2:18" ht="20.100000000000001" customHeight="1" x14ac:dyDescent="0.3">
      <c r="B23" s="121" t="s">
        <v>73</v>
      </c>
      <c r="C23" s="124" t="s">
        <v>184</v>
      </c>
      <c r="D23" s="119" t="s">
        <v>187</v>
      </c>
      <c r="E23" s="119">
        <v>7</v>
      </c>
      <c r="F23" s="33" t="s">
        <v>11</v>
      </c>
      <c r="G23" s="15" t="s">
        <v>19</v>
      </c>
      <c r="H23" s="4" t="s">
        <v>35</v>
      </c>
      <c r="I23" s="10" t="s">
        <v>173</v>
      </c>
      <c r="J23" s="10" t="s">
        <v>175</v>
      </c>
      <c r="K23" s="10" t="s">
        <v>176</v>
      </c>
      <c r="L23" s="4" t="s">
        <v>177</v>
      </c>
      <c r="M23" s="4" t="s">
        <v>74</v>
      </c>
      <c r="N23" s="4" t="s">
        <v>178</v>
      </c>
      <c r="O23" s="30"/>
      <c r="P23" s="4"/>
      <c r="Q23" s="19"/>
      <c r="R23" s="29">
        <f t="shared" si="0"/>
        <v>7</v>
      </c>
    </row>
    <row r="24" spans="2:18" ht="20.100000000000001" customHeight="1" x14ac:dyDescent="0.3">
      <c r="B24" s="122"/>
      <c r="C24" s="125"/>
      <c r="D24" s="127"/>
      <c r="E24" s="120"/>
      <c r="F24" s="117" t="s">
        <v>271</v>
      </c>
      <c r="G24" s="118"/>
      <c r="H24" s="10"/>
      <c r="I24" s="10"/>
      <c r="J24" s="10"/>
      <c r="K24" s="10"/>
      <c r="L24" s="4"/>
      <c r="M24" s="4"/>
      <c r="N24" s="4"/>
      <c r="O24" s="30"/>
      <c r="P24" s="4"/>
      <c r="Q24" s="19"/>
      <c r="R24" s="29"/>
    </row>
    <row r="25" spans="2:18" ht="20.100000000000001" customHeight="1" x14ac:dyDescent="0.3">
      <c r="B25" s="122"/>
      <c r="C25" s="125"/>
      <c r="D25" s="127"/>
      <c r="E25" s="119">
        <v>3</v>
      </c>
      <c r="F25" s="33" t="s">
        <v>19</v>
      </c>
      <c r="G25" s="32" t="s">
        <v>188</v>
      </c>
      <c r="H25" s="10" t="s">
        <v>174</v>
      </c>
      <c r="I25" s="10" t="s">
        <v>30</v>
      </c>
      <c r="J25" s="4" t="s">
        <v>31</v>
      </c>
      <c r="K25" s="4"/>
      <c r="L25" s="4"/>
      <c r="M25" s="4"/>
      <c r="N25" s="4"/>
      <c r="O25" s="4"/>
      <c r="P25" s="4"/>
      <c r="Q25" s="19"/>
      <c r="R25" s="29">
        <f t="shared" si="0"/>
        <v>3</v>
      </c>
    </row>
    <row r="26" spans="2:18" ht="20.100000000000001" customHeight="1" x14ac:dyDescent="0.3">
      <c r="B26" s="123"/>
      <c r="C26" s="126"/>
      <c r="D26" s="120"/>
      <c r="E26" s="120"/>
      <c r="F26" s="117" t="s">
        <v>271</v>
      </c>
      <c r="G26" s="118"/>
      <c r="H26" s="10"/>
      <c r="I26" s="10"/>
      <c r="J26" s="4"/>
      <c r="K26" s="4"/>
      <c r="L26" s="4"/>
      <c r="M26" s="4"/>
      <c r="N26" s="4"/>
      <c r="O26" s="4"/>
      <c r="P26" s="4"/>
      <c r="Q26" s="19"/>
      <c r="R26" s="29"/>
    </row>
    <row r="27" spans="2:18" ht="20.100000000000001" customHeight="1" x14ac:dyDescent="0.3">
      <c r="B27" s="121" t="s">
        <v>66</v>
      </c>
      <c r="C27" s="124" t="s">
        <v>60</v>
      </c>
      <c r="D27" s="119" t="s">
        <v>189</v>
      </c>
      <c r="E27" s="119">
        <v>3</v>
      </c>
      <c r="F27" s="12" t="s">
        <v>12</v>
      </c>
      <c r="G27" s="15" t="s">
        <v>19</v>
      </c>
      <c r="H27" s="4" t="s">
        <v>26</v>
      </c>
      <c r="I27" s="4" t="s">
        <v>179</v>
      </c>
      <c r="J27" s="4" t="s">
        <v>27</v>
      </c>
      <c r="K27" s="4"/>
      <c r="L27" s="4"/>
      <c r="M27" s="4"/>
      <c r="N27" s="4"/>
      <c r="O27" s="4"/>
      <c r="P27" s="4"/>
      <c r="Q27" s="19"/>
      <c r="R27" s="29">
        <f t="shared" si="0"/>
        <v>3</v>
      </c>
    </row>
    <row r="28" spans="2:18" ht="20.100000000000001" customHeight="1" x14ac:dyDescent="0.3">
      <c r="B28" s="122"/>
      <c r="C28" s="125"/>
      <c r="D28" s="127"/>
      <c r="E28" s="120"/>
      <c r="F28" s="117" t="s">
        <v>271</v>
      </c>
      <c r="G28" s="118"/>
      <c r="H28" s="10"/>
      <c r="I28" s="10"/>
      <c r="J28" s="10"/>
      <c r="K28" s="10"/>
      <c r="L28" s="10"/>
      <c r="M28" s="4"/>
      <c r="N28" s="4"/>
      <c r="O28" s="4"/>
      <c r="P28" s="4"/>
      <c r="Q28" s="19"/>
      <c r="R28" s="29"/>
    </row>
    <row r="29" spans="2:18" ht="20.100000000000001" customHeight="1" x14ac:dyDescent="0.3">
      <c r="B29" s="122"/>
      <c r="C29" s="125"/>
      <c r="D29" s="127"/>
      <c r="E29" s="119">
        <v>1</v>
      </c>
      <c r="F29" s="12" t="s">
        <v>19</v>
      </c>
      <c r="G29" s="32" t="s">
        <v>14</v>
      </c>
      <c r="H29" s="5" t="s">
        <v>76</v>
      </c>
      <c r="I29" s="5"/>
      <c r="J29" s="5"/>
      <c r="K29" s="10"/>
      <c r="L29" s="10"/>
      <c r="M29" s="4"/>
      <c r="N29" s="4"/>
      <c r="O29" s="4"/>
      <c r="P29" s="4"/>
      <c r="Q29" s="19"/>
      <c r="R29" s="29">
        <f t="shared" si="0"/>
        <v>1</v>
      </c>
    </row>
    <row r="30" spans="2:18" ht="20.100000000000001" customHeight="1" x14ac:dyDescent="0.3">
      <c r="B30" s="123"/>
      <c r="C30" s="126"/>
      <c r="D30" s="120"/>
      <c r="E30" s="120"/>
      <c r="F30" s="117" t="s">
        <v>271</v>
      </c>
      <c r="G30" s="118"/>
      <c r="H30" s="5"/>
      <c r="I30" s="5"/>
      <c r="J30" s="5"/>
      <c r="K30" s="10"/>
      <c r="L30" s="10"/>
      <c r="M30" s="4"/>
      <c r="N30" s="4"/>
      <c r="O30" s="4"/>
      <c r="P30" s="4"/>
      <c r="Q30" s="19"/>
      <c r="R30" s="29"/>
    </row>
    <row r="31" spans="2:18" ht="20.100000000000001" customHeight="1" x14ac:dyDescent="0.3">
      <c r="B31" s="121" t="s">
        <v>67</v>
      </c>
      <c r="C31" s="124" t="s">
        <v>184</v>
      </c>
      <c r="D31" s="119" t="s">
        <v>190</v>
      </c>
      <c r="E31" s="119">
        <v>5</v>
      </c>
      <c r="F31" s="12" t="s">
        <v>13</v>
      </c>
      <c r="G31" s="15" t="s">
        <v>19</v>
      </c>
      <c r="H31" s="5" t="s">
        <v>180</v>
      </c>
      <c r="I31" s="5" t="s">
        <v>28</v>
      </c>
      <c r="J31" s="5" t="s">
        <v>88</v>
      </c>
      <c r="K31" s="5" t="s">
        <v>181</v>
      </c>
      <c r="L31" s="5" t="s">
        <v>182</v>
      </c>
      <c r="M31" s="6"/>
      <c r="N31" s="4"/>
      <c r="O31" s="4"/>
      <c r="P31" s="4"/>
      <c r="Q31" s="19"/>
      <c r="R31" s="29">
        <f t="shared" si="0"/>
        <v>5</v>
      </c>
    </row>
    <row r="32" spans="2:18" ht="20.100000000000001" customHeight="1" x14ac:dyDescent="0.3">
      <c r="B32" s="122"/>
      <c r="C32" s="125"/>
      <c r="D32" s="127"/>
      <c r="E32" s="120"/>
      <c r="F32" s="117" t="s">
        <v>271</v>
      </c>
      <c r="G32" s="118"/>
      <c r="H32" s="7"/>
      <c r="I32" s="7"/>
      <c r="J32" s="7"/>
      <c r="K32" s="7"/>
      <c r="L32" s="7"/>
      <c r="M32" s="8"/>
      <c r="N32" s="9"/>
      <c r="O32" s="9"/>
      <c r="P32" s="9"/>
      <c r="Q32" s="20"/>
      <c r="R32" s="29"/>
    </row>
    <row r="33" spans="2:18" ht="20.100000000000001" customHeight="1" x14ac:dyDescent="0.3">
      <c r="B33" s="122"/>
      <c r="C33" s="125"/>
      <c r="D33" s="127"/>
      <c r="E33" s="119">
        <v>3</v>
      </c>
      <c r="F33" s="16" t="s">
        <v>19</v>
      </c>
      <c r="G33" s="32" t="s">
        <v>14</v>
      </c>
      <c r="H33" s="7" t="s">
        <v>77</v>
      </c>
      <c r="I33" s="7" t="s">
        <v>29</v>
      </c>
      <c r="J33" s="7" t="s">
        <v>183</v>
      </c>
      <c r="K33" s="7"/>
      <c r="L33" s="7"/>
      <c r="M33" s="8"/>
      <c r="N33" s="9"/>
      <c r="O33" s="9"/>
      <c r="P33" s="9"/>
      <c r="Q33" s="20"/>
      <c r="R33" s="29">
        <f t="shared" si="0"/>
        <v>3</v>
      </c>
    </row>
    <row r="34" spans="2:18" ht="20.100000000000001" customHeight="1" x14ac:dyDescent="0.3">
      <c r="B34" s="123"/>
      <c r="C34" s="126"/>
      <c r="D34" s="120"/>
      <c r="E34" s="120"/>
      <c r="F34" s="117" t="s">
        <v>271</v>
      </c>
      <c r="G34" s="118"/>
      <c r="H34" s="7"/>
      <c r="I34" s="7"/>
      <c r="J34" s="7"/>
      <c r="K34" s="7"/>
      <c r="L34" s="7"/>
      <c r="M34" s="8"/>
      <c r="N34" s="9"/>
      <c r="O34" s="9"/>
      <c r="P34" s="9"/>
      <c r="Q34" s="20"/>
      <c r="R34" s="111"/>
    </row>
    <row r="35" spans="2:18" ht="17.25" customHeight="1" thickBot="1" x14ac:dyDescent="0.35">
      <c r="B35" s="21"/>
      <c r="C35" s="22"/>
      <c r="D35" s="23"/>
      <c r="E35" s="23"/>
      <c r="F35" s="23"/>
      <c r="G35" s="24"/>
      <c r="H35" s="25"/>
      <c r="I35" s="26"/>
      <c r="J35" s="26"/>
      <c r="K35" s="26"/>
      <c r="L35" s="26"/>
      <c r="M35" s="26"/>
      <c r="N35" s="26"/>
      <c r="O35" s="26"/>
      <c r="P35" s="26"/>
      <c r="Q35" s="27"/>
      <c r="R35" s="28"/>
    </row>
    <row r="36" spans="2:18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8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8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8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64">
    <mergeCell ref="B15:B18"/>
    <mergeCell ref="R5:R6"/>
    <mergeCell ref="B3:Q3"/>
    <mergeCell ref="B5:B6"/>
    <mergeCell ref="D5:D6"/>
    <mergeCell ref="F5:F6"/>
    <mergeCell ref="G5:G6"/>
    <mergeCell ref="H5:Q5"/>
    <mergeCell ref="C5:C6"/>
    <mergeCell ref="E5:E6"/>
    <mergeCell ref="B7:B8"/>
    <mergeCell ref="C7:C8"/>
    <mergeCell ref="D7:D8"/>
    <mergeCell ref="E7:E8"/>
    <mergeCell ref="F8:G8"/>
    <mergeCell ref="B9:B10"/>
    <mergeCell ref="C9:C10"/>
    <mergeCell ref="D9:D10"/>
    <mergeCell ref="E9:E10"/>
    <mergeCell ref="F10:G10"/>
    <mergeCell ref="B11:B12"/>
    <mergeCell ref="C11:C12"/>
    <mergeCell ref="D11:D12"/>
    <mergeCell ref="E11:E12"/>
    <mergeCell ref="F12:G12"/>
    <mergeCell ref="B13:B14"/>
    <mergeCell ref="C13:C14"/>
    <mergeCell ref="D13:D14"/>
    <mergeCell ref="E13:E14"/>
    <mergeCell ref="F14:G14"/>
    <mergeCell ref="C15:C18"/>
    <mergeCell ref="D15:D18"/>
    <mergeCell ref="E15:E16"/>
    <mergeCell ref="E17:E18"/>
    <mergeCell ref="F16:G16"/>
    <mergeCell ref="F18:G18"/>
    <mergeCell ref="F20:G20"/>
    <mergeCell ref="F22:G22"/>
    <mergeCell ref="B23:B26"/>
    <mergeCell ref="C23:C26"/>
    <mergeCell ref="D23:D26"/>
    <mergeCell ref="E23:E24"/>
    <mergeCell ref="E25:E26"/>
    <mergeCell ref="F24:G24"/>
    <mergeCell ref="F26:G26"/>
    <mergeCell ref="B19:B22"/>
    <mergeCell ref="C19:C22"/>
    <mergeCell ref="D19:D22"/>
    <mergeCell ref="E19:E20"/>
    <mergeCell ref="E21:E22"/>
    <mergeCell ref="B27:B30"/>
    <mergeCell ref="C27:C30"/>
    <mergeCell ref="D27:D30"/>
    <mergeCell ref="B31:B34"/>
    <mergeCell ref="C31:C34"/>
    <mergeCell ref="D31:D34"/>
    <mergeCell ref="F34:G34"/>
    <mergeCell ref="E27:E28"/>
    <mergeCell ref="E29:E30"/>
    <mergeCell ref="E31:E32"/>
    <mergeCell ref="E33:E34"/>
    <mergeCell ref="F28:G28"/>
    <mergeCell ref="F30:G30"/>
    <mergeCell ref="F32:G32"/>
  </mergeCells>
  <phoneticPr fontId="1" type="noConversion"/>
  <pageMargins left="0.25" right="0.25" top="0.75" bottom="0.75" header="0.3" footer="0.3"/>
  <pageSetup paperSize="9" scale="6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8126-063C-4325-9873-9B4FD787BA22}">
  <dimension ref="A1:O118"/>
  <sheetViews>
    <sheetView topLeftCell="A46" zoomScaleNormal="100" workbookViewId="0">
      <selection activeCell="L33" sqref="L33"/>
    </sheetView>
  </sheetViews>
  <sheetFormatPr defaultRowHeight="16.5" x14ac:dyDescent="0.3"/>
  <cols>
    <col min="2" max="2" width="9" style="34"/>
    <col min="3" max="9" width="7.625" style="17" customWidth="1"/>
    <col min="10" max="10" width="33.875" style="17" bestFit="1" customWidth="1"/>
  </cols>
  <sheetData>
    <row r="1" spans="1:15" x14ac:dyDescent="0.3">
      <c r="A1" s="83"/>
      <c r="B1" s="61"/>
      <c r="C1" s="62"/>
      <c r="D1" s="62"/>
      <c r="E1" s="62"/>
      <c r="F1" s="62"/>
      <c r="G1" s="62"/>
      <c r="H1" s="62"/>
      <c r="I1" s="62"/>
      <c r="J1" s="62"/>
      <c r="K1" s="83"/>
      <c r="L1" s="83"/>
      <c r="M1" s="83"/>
      <c r="N1" s="83"/>
      <c r="O1" s="83"/>
    </row>
    <row r="2" spans="1:15" x14ac:dyDescent="0.3">
      <c r="A2" s="83"/>
      <c r="B2" s="73"/>
      <c r="C2" s="146" t="s">
        <v>87</v>
      </c>
      <c r="D2" s="147"/>
      <c r="E2" s="147"/>
      <c r="F2" s="147"/>
      <c r="G2" s="147"/>
      <c r="H2" s="147"/>
      <c r="I2" s="148"/>
      <c r="J2" s="154" t="s">
        <v>89</v>
      </c>
      <c r="K2" s="83"/>
      <c r="L2" s="83"/>
      <c r="M2" s="83"/>
      <c r="N2" s="83"/>
      <c r="O2" s="83"/>
    </row>
    <row r="3" spans="1:15" x14ac:dyDescent="0.3">
      <c r="A3" s="83"/>
      <c r="B3" s="73" t="s">
        <v>110</v>
      </c>
      <c r="C3" s="74" t="s">
        <v>78</v>
      </c>
      <c r="D3" s="75" t="s">
        <v>79</v>
      </c>
      <c r="E3" s="75" t="s">
        <v>80</v>
      </c>
      <c r="F3" s="75" t="s">
        <v>81</v>
      </c>
      <c r="G3" s="75" t="s">
        <v>82</v>
      </c>
      <c r="H3" s="75" t="s">
        <v>83</v>
      </c>
      <c r="I3" s="76" t="s">
        <v>84</v>
      </c>
      <c r="J3" s="155"/>
      <c r="K3" s="83"/>
      <c r="L3" s="83"/>
      <c r="M3" s="83"/>
      <c r="N3" s="83"/>
      <c r="O3" s="83"/>
    </row>
    <row r="4" spans="1:15" x14ac:dyDescent="0.3">
      <c r="A4" s="83"/>
      <c r="B4" s="48"/>
      <c r="C4" s="51"/>
      <c r="D4" s="53"/>
      <c r="E4" s="53"/>
      <c r="F4" s="53">
        <v>1</v>
      </c>
      <c r="G4" s="53">
        <v>2</v>
      </c>
      <c r="H4" s="53">
        <v>3</v>
      </c>
      <c r="I4" s="54">
        <v>4</v>
      </c>
      <c r="J4" s="52"/>
      <c r="K4" s="83"/>
      <c r="L4" s="83"/>
      <c r="M4" s="83"/>
      <c r="N4" s="83"/>
      <c r="O4" s="83"/>
    </row>
    <row r="5" spans="1:15" x14ac:dyDescent="0.3">
      <c r="A5" s="83"/>
      <c r="B5" s="70" t="s">
        <v>109</v>
      </c>
      <c r="C5" s="85"/>
      <c r="D5" s="55"/>
      <c r="E5" s="55"/>
      <c r="F5" s="55"/>
      <c r="G5" s="55"/>
      <c r="H5" s="55"/>
      <c r="I5" s="85"/>
      <c r="J5" s="52"/>
      <c r="K5" s="83"/>
      <c r="L5" s="83"/>
      <c r="M5" s="83"/>
      <c r="N5" s="83"/>
      <c r="O5" s="83"/>
    </row>
    <row r="6" spans="1:15" s="36" customFormat="1" ht="13.5" x14ac:dyDescent="0.3">
      <c r="A6" s="84"/>
      <c r="B6" s="71" t="s">
        <v>2</v>
      </c>
      <c r="C6" s="88"/>
      <c r="D6" s="58"/>
      <c r="E6" s="58"/>
      <c r="F6" s="58"/>
      <c r="G6" s="58"/>
      <c r="H6" s="58"/>
      <c r="I6" s="88"/>
      <c r="J6" s="52"/>
      <c r="K6" s="84"/>
      <c r="L6" s="84"/>
      <c r="M6" s="84"/>
      <c r="N6" s="84"/>
      <c r="O6" s="84"/>
    </row>
    <row r="7" spans="1:15" s="36" customFormat="1" ht="13.5" x14ac:dyDescent="0.3">
      <c r="A7" s="84"/>
      <c r="B7" s="71" t="s">
        <v>3</v>
      </c>
      <c r="C7" s="88"/>
      <c r="D7" s="58"/>
      <c r="E7" s="58"/>
      <c r="F7" s="58"/>
      <c r="G7" s="58"/>
      <c r="H7" s="58"/>
      <c r="I7" s="88"/>
      <c r="J7" s="52"/>
      <c r="K7" s="84"/>
      <c r="L7" s="84"/>
      <c r="M7" s="84"/>
      <c r="N7" s="84"/>
      <c r="O7" s="84"/>
    </row>
    <row r="8" spans="1:15" s="36" customFormat="1" ht="13.5" x14ac:dyDescent="0.3">
      <c r="A8" s="84"/>
      <c r="B8" s="71" t="s">
        <v>98</v>
      </c>
      <c r="C8" s="88"/>
      <c r="D8" s="58"/>
      <c r="E8" s="58"/>
      <c r="F8" s="58"/>
      <c r="G8" s="58"/>
      <c r="H8" s="58"/>
      <c r="I8" s="88"/>
      <c r="J8" s="52"/>
      <c r="K8" s="84"/>
      <c r="L8" s="84"/>
      <c r="M8" s="84"/>
      <c r="N8" s="84"/>
      <c r="O8" s="84"/>
    </row>
    <row r="9" spans="1:15" s="36" customFormat="1" ht="13.5" x14ac:dyDescent="0.3">
      <c r="A9" s="84"/>
      <c r="B9" s="71" t="s">
        <v>99</v>
      </c>
      <c r="C9" s="87"/>
      <c r="D9" s="58"/>
      <c r="E9" s="58"/>
      <c r="F9" s="58"/>
      <c r="G9" s="58"/>
      <c r="H9" s="58"/>
      <c r="I9" s="87"/>
      <c r="J9" s="56"/>
      <c r="K9" s="84"/>
      <c r="L9" s="84"/>
      <c r="M9" s="84"/>
      <c r="N9" s="84"/>
      <c r="O9" s="84"/>
    </row>
    <row r="10" spans="1:15" x14ac:dyDescent="0.3">
      <c r="A10" s="83"/>
      <c r="B10" s="48"/>
      <c r="C10" s="68">
        <v>5</v>
      </c>
      <c r="D10" s="35">
        <v>6</v>
      </c>
      <c r="E10" s="39">
        <v>7</v>
      </c>
      <c r="F10" s="39">
        <v>8</v>
      </c>
      <c r="G10" s="35">
        <v>9</v>
      </c>
      <c r="H10" s="82">
        <v>10</v>
      </c>
      <c r="I10" s="54">
        <v>11</v>
      </c>
      <c r="J10" s="52" t="s">
        <v>90</v>
      </c>
      <c r="K10" s="83"/>
      <c r="L10" s="83"/>
      <c r="M10" s="83"/>
      <c r="N10" s="83"/>
      <c r="O10" s="83"/>
    </row>
    <row r="11" spans="1:15" s="36" customFormat="1" ht="13.5" x14ac:dyDescent="0.3">
      <c r="A11" s="84"/>
      <c r="B11" s="71" t="s">
        <v>109</v>
      </c>
      <c r="C11" s="85"/>
      <c r="D11" s="41" t="s">
        <v>219</v>
      </c>
      <c r="E11" s="149" t="s">
        <v>50</v>
      </c>
      <c r="F11" s="150"/>
      <c r="G11" s="156" t="s">
        <v>54</v>
      </c>
      <c r="H11" s="157"/>
      <c r="I11" s="85"/>
      <c r="J11" s="52"/>
      <c r="K11" s="84"/>
      <c r="L11" s="84"/>
      <c r="M11" s="84"/>
      <c r="N11" s="84"/>
      <c r="O11" s="84"/>
    </row>
    <row r="12" spans="1:15" s="36" customFormat="1" ht="13.5" x14ac:dyDescent="0.3">
      <c r="A12" s="84"/>
      <c r="B12" s="71" t="s">
        <v>2</v>
      </c>
      <c r="C12" s="86"/>
      <c r="D12" s="52" t="s">
        <v>52</v>
      </c>
      <c r="E12" s="52" t="s">
        <v>9</v>
      </c>
      <c r="F12" s="52" t="s">
        <v>9</v>
      </c>
      <c r="G12" s="52" t="s">
        <v>53</v>
      </c>
      <c r="H12" s="52" t="s">
        <v>53</v>
      </c>
      <c r="I12" s="86"/>
      <c r="J12" s="59"/>
      <c r="K12" s="84"/>
      <c r="L12" s="84"/>
      <c r="M12" s="84"/>
      <c r="N12" s="84"/>
      <c r="O12" s="84"/>
    </row>
    <row r="13" spans="1:15" s="36" customFormat="1" ht="13.5" x14ac:dyDescent="0.3">
      <c r="A13" s="84"/>
      <c r="B13" s="71" t="s">
        <v>3</v>
      </c>
      <c r="C13" s="86"/>
      <c r="D13" s="52"/>
      <c r="E13" s="52"/>
      <c r="F13" s="52"/>
      <c r="G13" s="52"/>
      <c r="H13" s="52"/>
      <c r="I13" s="86"/>
      <c r="J13" s="52"/>
      <c r="K13" s="84"/>
      <c r="L13" s="84"/>
      <c r="M13" s="84"/>
      <c r="N13" s="84"/>
      <c r="O13" s="84"/>
    </row>
    <row r="14" spans="1:15" s="36" customFormat="1" ht="13.5" x14ac:dyDescent="0.3">
      <c r="A14" s="84"/>
      <c r="B14" s="71" t="s">
        <v>98</v>
      </c>
      <c r="C14" s="86"/>
      <c r="D14" s="52" t="s">
        <v>97</v>
      </c>
      <c r="E14" s="52" t="s">
        <v>101</v>
      </c>
      <c r="F14" s="52" t="s">
        <v>101</v>
      </c>
      <c r="G14" s="110" t="s">
        <v>261</v>
      </c>
      <c r="H14" s="52" t="s">
        <v>101</v>
      </c>
      <c r="I14" s="86"/>
      <c r="J14" s="52"/>
      <c r="K14" s="84"/>
      <c r="L14" s="84"/>
      <c r="M14" s="84"/>
      <c r="N14" s="84"/>
      <c r="O14" s="84"/>
    </row>
    <row r="15" spans="1:15" s="36" customFormat="1" ht="13.5" x14ac:dyDescent="0.3">
      <c r="A15" s="84"/>
      <c r="B15" s="72" t="s">
        <v>99</v>
      </c>
      <c r="C15" s="86"/>
      <c r="D15" s="52" t="s">
        <v>101</v>
      </c>
      <c r="E15" s="52" t="s">
        <v>102</v>
      </c>
      <c r="F15" s="52" t="s">
        <v>102</v>
      </c>
      <c r="G15" s="52" t="s">
        <v>102</v>
      </c>
      <c r="H15" s="52" t="s">
        <v>102</v>
      </c>
      <c r="I15" s="86"/>
      <c r="J15" s="56"/>
      <c r="K15" s="84"/>
      <c r="L15" s="84"/>
      <c r="M15" s="84"/>
      <c r="N15" s="84"/>
      <c r="O15" s="84"/>
    </row>
    <row r="16" spans="1:15" x14ac:dyDescent="0.3">
      <c r="A16" s="83"/>
      <c r="B16" s="48"/>
      <c r="C16" s="50">
        <v>12</v>
      </c>
      <c r="D16" s="35">
        <v>13</v>
      </c>
      <c r="E16" s="39">
        <v>14</v>
      </c>
      <c r="F16" s="39">
        <v>15</v>
      </c>
      <c r="G16" s="39">
        <v>16</v>
      </c>
      <c r="H16" s="39">
        <v>17</v>
      </c>
      <c r="I16" s="54">
        <v>18</v>
      </c>
      <c r="J16" s="52" t="s">
        <v>91</v>
      </c>
      <c r="K16" s="83"/>
      <c r="L16" s="83"/>
      <c r="M16" s="83"/>
      <c r="N16" s="83"/>
      <c r="O16" s="83"/>
    </row>
    <row r="17" spans="1:15" s="36" customFormat="1" ht="13.5" x14ac:dyDescent="0.3">
      <c r="A17" s="84"/>
      <c r="B17" s="71" t="s">
        <v>109</v>
      </c>
      <c r="C17" s="85"/>
      <c r="D17" s="41" t="s">
        <v>54</v>
      </c>
      <c r="E17" s="149" t="s">
        <v>55</v>
      </c>
      <c r="F17" s="158"/>
      <c r="G17" s="158"/>
      <c r="H17" s="150"/>
      <c r="I17" s="85"/>
      <c r="J17" s="52"/>
      <c r="K17" s="84"/>
      <c r="L17" s="84"/>
      <c r="M17" s="84"/>
      <c r="N17" s="84"/>
      <c r="O17" s="84"/>
    </row>
    <row r="18" spans="1:15" s="36" customFormat="1" ht="13.5" x14ac:dyDescent="0.3">
      <c r="A18" s="84"/>
      <c r="B18" s="71" t="s">
        <v>2</v>
      </c>
      <c r="C18" s="86"/>
      <c r="D18" s="52" t="s">
        <v>53</v>
      </c>
      <c r="E18" s="52" t="s">
        <v>10</v>
      </c>
      <c r="F18" s="52" t="s">
        <v>10</v>
      </c>
      <c r="G18" s="52" t="s">
        <v>10</v>
      </c>
      <c r="H18" s="52" t="s">
        <v>10</v>
      </c>
      <c r="I18" s="86"/>
      <c r="J18" s="59"/>
      <c r="K18" s="84"/>
      <c r="L18" s="84"/>
      <c r="M18" s="84"/>
      <c r="N18" s="84"/>
      <c r="O18" s="84"/>
    </row>
    <row r="19" spans="1:15" s="36" customFormat="1" ht="13.5" x14ac:dyDescent="0.3">
      <c r="A19" s="84"/>
      <c r="B19" s="71" t="s">
        <v>3</v>
      </c>
      <c r="C19" s="86"/>
      <c r="D19" s="52"/>
      <c r="E19" s="52"/>
      <c r="F19" s="52"/>
      <c r="G19" s="52"/>
      <c r="H19" s="52"/>
      <c r="I19" s="86"/>
      <c r="J19" s="52"/>
      <c r="K19" s="84"/>
      <c r="L19" s="84"/>
      <c r="M19" s="84"/>
      <c r="N19" s="84"/>
      <c r="O19" s="84"/>
    </row>
    <row r="20" spans="1:15" s="36" customFormat="1" ht="13.5" x14ac:dyDescent="0.3">
      <c r="A20" s="84"/>
      <c r="B20" s="71" t="s">
        <v>98</v>
      </c>
      <c r="C20" s="86"/>
      <c r="D20" s="52" t="s">
        <v>100</v>
      </c>
      <c r="E20" s="52" t="s">
        <v>101</v>
      </c>
      <c r="F20" s="52" t="s">
        <v>101</v>
      </c>
      <c r="G20" s="52" t="s">
        <v>101</v>
      </c>
      <c r="H20" s="52" t="s">
        <v>101</v>
      </c>
      <c r="I20" s="86"/>
      <c r="J20" s="52"/>
      <c r="K20" s="84"/>
      <c r="L20" s="84"/>
      <c r="M20" s="84"/>
      <c r="N20" s="84"/>
      <c r="O20" s="84"/>
    </row>
    <row r="21" spans="1:15" s="36" customFormat="1" ht="13.5" x14ac:dyDescent="0.3">
      <c r="A21" s="84"/>
      <c r="B21" s="72" t="s">
        <v>99</v>
      </c>
      <c r="C21" s="86"/>
      <c r="D21" s="52" t="s">
        <v>97</v>
      </c>
      <c r="E21" s="52" t="s">
        <v>102</v>
      </c>
      <c r="F21" s="52" t="s">
        <v>102</v>
      </c>
      <c r="G21" s="52" t="s">
        <v>102</v>
      </c>
      <c r="H21" s="52" t="s">
        <v>102</v>
      </c>
      <c r="I21" s="86"/>
      <c r="J21" s="52"/>
      <c r="K21" s="84"/>
      <c r="L21" s="84"/>
      <c r="M21" s="84"/>
      <c r="N21" s="84"/>
      <c r="O21" s="84"/>
    </row>
    <row r="22" spans="1:15" x14ac:dyDescent="0.3">
      <c r="A22" s="83"/>
      <c r="B22" s="48"/>
      <c r="C22" s="50">
        <v>19</v>
      </c>
      <c r="D22" s="35">
        <v>20</v>
      </c>
      <c r="E22" s="35">
        <v>21</v>
      </c>
      <c r="F22" s="35">
        <v>22</v>
      </c>
      <c r="G22" s="35">
        <v>23</v>
      </c>
      <c r="H22" s="101">
        <v>24</v>
      </c>
      <c r="I22" s="54">
        <v>25</v>
      </c>
      <c r="J22" s="56" t="s">
        <v>92</v>
      </c>
      <c r="K22" s="83"/>
      <c r="L22" s="83"/>
      <c r="M22" s="83"/>
      <c r="N22" s="83"/>
      <c r="O22" s="83"/>
    </row>
    <row r="23" spans="1:15" s="36" customFormat="1" ht="13.5" x14ac:dyDescent="0.3">
      <c r="A23" s="84"/>
      <c r="B23" s="71" t="s">
        <v>109</v>
      </c>
      <c r="C23" s="85"/>
      <c r="D23" s="156" t="s">
        <v>104</v>
      </c>
      <c r="E23" s="159"/>
      <c r="F23" s="41" t="s">
        <v>220</v>
      </c>
      <c r="G23" s="41" t="s">
        <v>104</v>
      </c>
      <c r="H23" s="69"/>
      <c r="I23" s="85"/>
      <c r="J23" s="52"/>
      <c r="K23" s="84"/>
      <c r="L23" s="84"/>
      <c r="M23" s="84"/>
      <c r="N23" s="84"/>
      <c r="O23" s="84"/>
    </row>
    <row r="24" spans="1:15" s="36" customFormat="1" ht="13.5" x14ac:dyDescent="0.3">
      <c r="A24" s="84"/>
      <c r="B24" s="71" t="s">
        <v>2</v>
      </c>
      <c r="C24" s="86"/>
      <c r="D24" s="52" t="s">
        <v>10</v>
      </c>
      <c r="E24" s="52" t="s">
        <v>10</v>
      </c>
      <c r="F24" s="52" t="s">
        <v>51</v>
      </c>
      <c r="G24" s="52" t="s">
        <v>10</v>
      </c>
      <c r="H24" s="56"/>
      <c r="I24" s="86"/>
      <c r="J24" s="52"/>
      <c r="K24" s="84"/>
      <c r="L24" s="84"/>
      <c r="M24" s="84"/>
      <c r="N24" s="84"/>
      <c r="O24" s="84"/>
    </row>
    <row r="25" spans="1:15" s="36" customFormat="1" ht="13.5" x14ac:dyDescent="0.3">
      <c r="A25" s="84"/>
      <c r="B25" s="71" t="s">
        <v>3</v>
      </c>
      <c r="C25" s="86"/>
      <c r="D25" s="52"/>
      <c r="E25" s="52"/>
      <c r="F25" s="52"/>
      <c r="G25" s="52"/>
      <c r="H25" s="56"/>
      <c r="I25" s="86"/>
      <c r="J25" s="52"/>
      <c r="K25" s="84"/>
      <c r="L25" s="84"/>
      <c r="M25" s="84"/>
      <c r="N25" s="84"/>
      <c r="O25" s="84"/>
    </row>
    <row r="26" spans="1:15" s="36" customFormat="1" ht="13.5" x14ac:dyDescent="0.3">
      <c r="A26" s="84"/>
      <c r="B26" s="71" t="s">
        <v>98</v>
      </c>
      <c r="C26" s="86"/>
      <c r="D26" s="52" t="s">
        <v>101</v>
      </c>
      <c r="E26" s="52" t="s">
        <v>101</v>
      </c>
      <c r="F26" s="52" t="s">
        <v>97</v>
      </c>
      <c r="G26" s="52" t="s">
        <v>101</v>
      </c>
      <c r="H26" s="56"/>
      <c r="I26" s="86"/>
      <c r="J26" s="52"/>
      <c r="K26" s="84"/>
      <c r="L26" s="84"/>
      <c r="M26" s="84"/>
      <c r="N26" s="84"/>
      <c r="O26" s="84"/>
    </row>
    <row r="27" spans="1:15" s="36" customFormat="1" ht="13.5" x14ac:dyDescent="0.3">
      <c r="A27" s="84"/>
      <c r="B27" s="72" t="s">
        <v>99</v>
      </c>
      <c r="C27" s="86"/>
      <c r="D27" s="52" t="s">
        <v>102</v>
      </c>
      <c r="E27" s="52" t="s">
        <v>102</v>
      </c>
      <c r="F27" s="52" t="s">
        <v>102</v>
      </c>
      <c r="G27" s="52" t="s">
        <v>102</v>
      </c>
      <c r="H27" s="59"/>
      <c r="I27" s="86"/>
      <c r="J27" s="52"/>
      <c r="K27" s="84"/>
      <c r="L27" s="84"/>
      <c r="M27" s="84"/>
      <c r="N27" s="84"/>
      <c r="O27" s="84"/>
    </row>
    <row r="28" spans="1:15" x14ac:dyDescent="0.3">
      <c r="A28" s="83"/>
      <c r="B28" s="48"/>
      <c r="C28" s="50">
        <v>26</v>
      </c>
      <c r="D28" s="35">
        <v>27</v>
      </c>
      <c r="E28" s="97">
        <v>28</v>
      </c>
      <c r="F28" s="35">
        <v>29</v>
      </c>
      <c r="G28" s="35">
        <v>30</v>
      </c>
      <c r="H28" s="53"/>
      <c r="I28" s="54"/>
      <c r="J28" s="56" t="s">
        <v>92</v>
      </c>
      <c r="K28" s="83"/>
      <c r="L28" s="83"/>
      <c r="M28" s="83"/>
      <c r="N28" s="83"/>
      <c r="O28" s="83"/>
    </row>
    <row r="29" spans="1:15" s="36" customFormat="1" ht="13.5" x14ac:dyDescent="0.3">
      <c r="A29" s="84"/>
      <c r="B29" s="71" t="s">
        <v>109</v>
      </c>
      <c r="C29" s="85"/>
      <c r="D29" s="41" t="s">
        <v>104</v>
      </c>
      <c r="E29" s="46" t="s">
        <v>104</v>
      </c>
      <c r="F29" s="156" t="s">
        <v>104</v>
      </c>
      <c r="G29" s="159"/>
      <c r="H29" s="69"/>
      <c r="I29" s="85"/>
      <c r="J29" s="52"/>
      <c r="K29" s="84"/>
      <c r="L29" s="84"/>
      <c r="M29" s="84"/>
      <c r="N29" s="84"/>
      <c r="O29" s="84"/>
    </row>
    <row r="30" spans="1:15" s="36" customFormat="1" ht="13.5" x14ac:dyDescent="0.3">
      <c r="A30" s="84"/>
      <c r="B30" s="71" t="s">
        <v>2</v>
      </c>
      <c r="C30" s="88"/>
      <c r="D30" s="52" t="s">
        <v>10</v>
      </c>
      <c r="E30" s="56"/>
      <c r="F30" s="52" t="s">
        <v>10</v>
      </c>
      <c r="G30" s="52" t="s">
        <v>10</v>
      </c>
      <c r="H30" s="56"/>
      <c r="I30" s="86"/>
      <c r="J30" s="52"/>
      <c r="K30" s="84"/>
      <c r="L30" s="84"/>
      <c r="M30" s="84"/>
      <c r="N30" s="84"/>
      <c r="O30" s="84"/>
    </row>
    <row r="31" spans="1:15" s="36" customFormat="1" ht="13.5" x14ac:dyDescent="0.3">
      <c r="A31" s="84"/>
      <c r="B31" s="71" t="s">
        <v>3</v>
      </c>
      <c r="C31" s="88"/>
      <c r="D31" s="52"/>
      <c r="E31" s="90" t="s">
        <v>56</v>
      </c>
      <c r="F31" s="52"/>
      <c r="G31" s="52"/>
      <c r="H31" s="56"/>
      <c r="I31" s="86"/>
      <c r="J31" s="52"/>
      <c r="K31" s="84"/>
      <c r="L31" s="84"/>
      <c r="M31" s="84"/>
      <c r="N31" s="84"/>
      <c r="O31" s="84"/>
    </row>
    <row r="32" spans="1:15" s="36" customFormat="1" ht="13.5" x14ac:dyDescent="0.3">
      <c r="A32" s="84"/>
      <c r="B32" s="71" t="s">
        <v>98</v>
      </c>
      <c r="C32" s="88"/>
      <c r="D32" s="52" t="s">
        <v>101</v>
      </c>
      <c r="E32" s="90" t="s">
        <v>103</v>
      </c>
      <c r="F32" s="52" t="s">
        <v>101</v>
      </c>
      <c r="G32" s="52" t="s">
        <v>101</v>
      </c>
      <c r="H32" s="56"/>
      <c r="I32" s="86"/>
      <c r="J32" s="52"/>
      <c r="K32" s="84"/>
      <c r="L32" s="84"/>
      <c r="M32" s="84"/>
      <c r="N32" s="84"/>
      <c r="O32" s="84"/>
    </row>
    <row r="33" spans="1:15" s="36" customFormat="1" ht="13.5" x14ac:dyDescent="0.3">
      <c r="A33" s="84"/>
      <c r="B33" s="72" t="s">
        <v>99</v>
      </c>
      <c r="C33" s="87"/>
      <c r="D33" s="52" t="s">
        <v>102</v>
      </c>
      <c r="E33" s="90" t="s">
        <v>102</v>
      </c>
      <c r="F33" s="52" t="s">
        <v>102</v>
      </c>
      <c r="G33" s="52" t="s">
        <v>102</v>
      </c>
      <c r="H33" s="59"/>
      <c r="I33" s="87"/>
      <c r="J33" s="52"/>
      <c r="K33" s="84"/>
      <c r="L33" s="84"/>
      <c r="M33" s="84"/>
      <c r="N33" s="84"/>
      <c r="O33" s="84"/>
    </row>
    <row r="34" spans="1:15" x14ac:dyDescent="0.3">
      <c r="A34" s="83"/>
      <c r="B34" s="61"/>
      <c r="C34" s="62"/>
      <c r="D34" s="62"/>
      <c r="E34" s="62"/>
      <c r="F34" s="62"/>
      <c r="G34" s="62"/>
      <c r="H34" s="62"/>
      <c r="I34" s="62"/>
      <c r="J34" s="61"/>
      <c r="K34" s="83"/>
      <c r="L34" s="83"/>
      <c r="M34" s="83"/>
      <c r="N34" s="83"/>
      <c r="O34" s="83"/>
    </row>
    <row r="35" spans="1:15" x14ac:dyDescent="0.3">
      <c r="A35" s="83"/>
      <c r="B35" s="73"/>
      <c r="C35" s="146" t="s">
        <v>86</v>
      </c>
      <c r="D35" s="147"/>
      <c r="E35" s="147"/>
      <c r="F35" s="147"/>
      <c r="G35" s="147"/>
      <c r="H35" s="147"/>
      <c r="I35" s="148"/>
      <c r="J35" s="154" t="s">
        <v>89</v>
      </c>
      <c r="K35" s="83"/>
      <c r="L35" s="83"/>
      <c r="M35" s="83"/>
      <c r="N35" s="83"/>
      <c r="O35" s="83"/>
    </row>
    <row r="36" spans="1:15" x14ac:dyDescent="0.3">
      <c r="A36" s="83"/>
      <c r="B36" s="77"/>
      <c r="C36" s="74" t="s">
        <v>78</v>
      </c>
      <c r="D36" s="75" t="s">
        <v>79</v>
      </c>
      <c r="E36" s="75" t="s">
        <v>80</v>
      </c>
      <c r="F36" s="75" t="s">
        <v>81</v>
      </c>
      <c r="G36" s="75" t="s">
        <v>82</v>
      </c>
      <c r="H36" s="75" t="s">
        <v>83</v>
      </c>
      <c r="I36" s="76" t="s">
        <v>84</v>
      </c>
      <c r="J36" s="155"/>
      <c r="K36" s="83"/>
      <c r="L36" s="83"/>
      <c r="M36" s="83"/>
      <c r="N36" s="83"/>
      <c r="O36" s="83"/>
    </row>
    <row r="37" spans="1:15" x14ac:dyDescent="0.3">
      <c r="A37" s="83"/>
      <c r="B37" s="48"/>
      <c r="C37" s="51"/>
      <c r="D37" s="51"/>
      <c r="E37" s="51"/>
      <c r="F37" s="51"/>
      <c r="G37" s="51"/>
      <c r="H37" s="99">
        <v>1</v>
      </c>
      <c r="I37" s="63">
        <v>2</v>
      </c>
      <c r="J37" s="52"/>
      <c r="K37" s="83"/>
      <c r="L37" s="83"/>
      <c r="M37" s="83"/>
      <c r="N37" s="83"/>
      <c r="O37" s="83"/>
    </row>
    <row r="38" spans="1:15" x14ac:dyDescent="0.3">
      <c r="A38" s="83"/>
      <c r="B38" s="71" t="s">
        <v>109</v>
      </c>
      <c r="C38" s="85"/>
      <c r="D38" s="78"/>
      <c r="E38" s="78"/>
      <c r="F38" s="78"/>
      <c r="G38" s="78"/>
      <c r="H38" s="69"/>
      <c r="I38" s="85"/>
      <c r="J38" s="52"/>
      <c r="K38" s="83"/>
      <c r="L38" s="83"/>
      <c r="M38" s="83"/>
      <c r="N38" s="83"/>
      <c r="O38" s="83"/>
    </row>
    <row r="39" spans="1:15" s="36" customFormat="1" ht="13.5" x14ac:dyDescent="0.3">
      <c r="A39" s="84"/>
      <c r="B39" s="71" t="s">
        <v>2</v>
      </c>
      <c r="C39" s="88"/>
      <c r="D39" s="58"/>
      <c r="E39" s="58"/>
      <c r="F39" s="58"/>
      <c r="G39" s="58"/>
      <c r="H39" s="56"/>
      <c r="I39" s="88"/>
      <c r="J39" s="52"/>
      <c r="K39" s="84"/>
      <c r="L39" s="84"/>
      <c r="M39" s="84"/>
      <c r="N39" s="84"/>
      <c r="O39" s="84"/>
    </row>
    <row r="40" spans="1:15" s="36" customFormat="1" ht="13.5" x14ac:dyDescent="0.3">
      <c r="A40" s="84"/>
      <c r="B40" s="71" t="s">
        <v>3</v>
      </c>
      <c r="C40" s="88"/>
      <c r="D40" s="58"/>
      <c r="E40" s="58"/>
      <c r="F40" s="58"/>
      <c r="G40" s="58"/>
      <c r="H40" s="56"/>
      <c r="I40" s="88"/>
      <c r="J40" s="52"/>
      <c r="K40" s="84"/>
      <c r="L40" s="84"/>
      <c r="M40" s="84"/>
      <c r="N40" s="84"/>
      <c r="O40" s="84"/>
    </row>
    <row r="41" spans="1:15" s="36" customFormat="1" ht="13.5" x14ac:dyDescent="0.3">
      <c r="A41" s="84"/>
      <c r="B41" s="71" t="s">
        <v>98</v>
      </c>
      <c r="C41" s="88"/>
      <c r="D41" s="58"/>
      <c r="E41" s="58"/>
      <c r="F41" s="58"/>
      <c r="G41" s="58"/>
      <c r="H41" s="56"/>
      <c r="I41" s="88"/>
      <c r="J41" s="52"/>
      <c r="K41" s="84"/>
      <c r="L41" s="84"/>
      <c r="M41" s="84"/>
      <c r="N41" s="84"/>
      <c r="O41" s="84"/>
    </row>
    <row r="42" spans="1:15" s="36" customFormat="1" ht="13.5" x14ac:dyDescent="0.3">
      <c r="A42" s="84"/>
      <c r="B42" s="72" t="s">
        <v>99</v>
      </c>
      <c r="C42" s="88"/>
      <c r="D42" s="58"/>
      <c r="E42" s="58"/>
      <c r="F42" s="58"/>
      <c r="G42" s="58"/>
      <c r="H42" s="59"/>
      <c r="I42" s="88"/>
      <c r="J42" s="52"/>
      <c r="K42" s="84"/>
      <c r="L42" s="84"/>
      <c r="M42" s="84"/>
      <c r="N42" s="84"/>
      <c r="O42" s="84"/>
    </row>
    <row r="43" spans="1:15" x14ac:dyDescent="0.3">
      <c r="A43" s="83"/>
      <c r="B43" s="48"/>
      <c r="C43" s="50">
        <v>3</v>
      </c>
      <c r="D43" s="100">
        <v>4</v>
      </c>
      <c r="E43" s="51">
        <v>5</v>
      </c>
      <c r="F43" s="40">
        <v>6</v>
      </c>
      <c r="G43" s="40">
        <v>7</v>
      </c>
      <c r="H43" s="98">
        <v>8</v>
      </c>
      <c r="I43" s="63">
        <v>9</v>
      </c>
      <c r="J43" s="56" t="s">
        <v>93</v>
      </c>
      <c r="K43" s="83"/>
      <c r="L43" s="83"/>
      <c r="M43" s="83"/>
      <c r="N43" s="83"/>
      <c r="O43" s="83"/>
    </row>
    <row r="44" spans="1:15" s="36" customFormat="1" ht="13.5" x14ac:dyDescent="0.3">
      <c r="A44" s="84"/>
      <c r="B44" s="71" t="s">
        <v>109</v>
      </c>
      <c r="C44" s="85"/>
      <c r="D44" s="46" t="s">
        <v>104</v>
      </c>
      <c r="E44" s="80"/>
      <c r="F44" s="113" t="s">
        <v>105</v>
      </c>
      <c r="G44" s="114" t="s">
        <v>105</v>
      </c>
      <c r="H44" s="81"/>
      <c r="I44" s="85"/>
      <c r="J44" s="52"/>
      <c r="K44" s="84"/>
      <c r="L44" s="84"/>
      <c r="M44" s="84"/>
      <c r="N44" s="84"/>
      <c r="O44" s="84"/>
    </row>
    <row r="45" spans="1:15" s="36" customFormat="1" ht="13.5" x14ac:dyDescent="0.3">
      <c r="A45" s="84"/>
      <c r="B45" s="71" t="s">
        <v>2</v>
      </c>
      <c r="C45" s="88"/>
      <c r="D45" s="52"/>
      <c r="E45" s="67"/>
      <c r="F45" s="52" t="s">
        <v>10</v>
      </c>
      <c r="G45" s="115" t="s">
        <v>10</v>
      </c>
      <c r="H45" s="58"/>
      <c r="I45" s="88"/>
      <c r="J45" s="52"/>
      <c r="K45" s="84"/>
      <c r="L45" s="84"/>
      <c r="M45" s="84"/>
      <c r="N45" s="84"/>
      <c r="O45" s="84"/>
    </row>
    <row r="46" spans="1:15" s="36" customFormat="1" ht="13.5" x14ac:dyDescent="0.3">
      <c r="A46" s="84"/>
      <c r="B46" s="71" t="s">
        <v>3</v>
      </c>
      <c r="C46" s="88"/>
      <c r="D46" s="52" t="s">
        <v>56</v>
      </c>
      <c r="E46" s="58"/>
      <c r="F46" s="52"/>
      <c r="G46" s="115"/>
      <c r="H46" s="58"/>
      <c r="I46" s="88"/>
      <c r="J46" s="52"/>
      <c r="K46" s="84"/>
      <c r="L46" s="84"/>
      <c r="M46" s="84"/>
      <c r="N46" s="84"/>
      <c r="O46" s="84"/>
    </row>
    <row r="47" spans="1:15" s="36" customFormat="1" ht="13.5" x14ac:dyDescent="0.3">
      <c r="A47" s="84"/>
      <c r="B47" s="71" t="s">
        <v>98</v>
      </c>
      <c r="C47" s="88"/>
      <c r="D47" s="52" t="s">
        <v>103</v>
      </c>
      <c r="E47" s="58"/>
      <c r="F47" s="52" t="s">
        <v>101</v>
      </c>
      <c r="G47" s="115" t="s">
        <v>101</v>
      </c>
      <c r="H47" s="58"/>
      <c r="I47" s="88"/>
      <c r="J47" s="52"/>
      <c r="K47" s="84"/>
      <c r="L47" s="84"/>
      <c r="M47" s="84"/>
      <c r="N47" s="84"/>
      <c r="O47" s="84"/>
    </row>
    <row r="48" spans="1:15" s="36" customFormat="1" ht="13.5" x14ac:dyDescent="0.3">
      <c r="A48" s="84"/>
      <c r="B48" s="72" t="s">
        <v>99</v>
      </c>
      <c r="C48" s="88"/>
      <c r="D48" s="52" t="s">
        <v>102</v>
      </c>
      <c r="E48" s="58"/>
      <c r="F48" s="52" t="s">
        <v>102</v>
      </c>
      <c r="G48" s="115" t="s">
        <v>102</v>
      </c>
      <c r="H48" s="58"/>
      <c r="I48" s="88"/>
      <c r="J48" s="52"/>
      <c r="K48" s="84"/>
      <c r="L48" s="84"/>
      <c r="M48" s="84"/>
      <c r="N48" s="84"/>
      <c r="O48" s="84"/>
    </row>
    <row r="49" spans="1:15" x14ac:dyDescent="0.3">
      <c r="A49" s="83"/>
      <c r="B49" s="48"/>
      <c r="C49" s="50">
        <v>10</v>
      </c>
      <c r="D49" s="2">
        <v>11</v>
      </c>
      <c r="E49" s="40">
        <v>12</v>
      </c>
      <c r="F49" s="40">
        <v>13</v>
      </c>
      <c r="G49" s="37">
        <v>14</v>
      </c>
      <c r="H49" s="51">
        <v>15</v>
      </c>
      <c r="I49" s="63">
        <v>16</v>
      </c>
      <c r="J49" s="56" t="s">
        <v>93</v>
      </c>
      <c r="K49" s="83"/>
      <c r="L49" s="83"/>
      <c r="M49" s="83"/>
      <c r="N49" s="83"/>
      <c r="O49" s="83"/>
    </row>
    <row r="50" spans="1:15" s="36" customFormat="1" ht="13.5" x14ac:dyDescent="0.3">
      <c r="A50" s="84"/>
      <c r="B50" s="71" t="s">
        <v>109</v>
      </c>
      <c r="C50" s="85"/>
      <c r="D50" s="113" t="s">
        <v>105</v>
      </c>
      <c r="E50" s="149" t="s">
        <v>105</v>
      </c>
      <c r="F50" s="150"/>
      <c r="G50" s="93" t="s">
        <v>105</v>
      </c>
      <c r="H50" s="81"/>
      <c r="I50" s="85"/>
      <c r="J50" s="52"/>
      <c r="K50" s="84"/>
      <c r="L50" s="84"/>
      <c r="M50" s="84"/>
      <c r="N50" s="84"/>
      <c r="O50" s="84"/>
    </row>
    <row r="51" spans="1:15" s="36" customFormat="1" ht="13.5" x14ac:dyDescent="0.3">
      <c r="A51" s="84"/>
      <c r="B51" s="71" t="s">
        <v>2</v>
      </c>
      <c r="C51" s="88"/>
      <c r="D51" s="52" t="s">
        <v>10</v>
      </c>
      <c r="E51" s="52" t="s">
        <v>10</v>
      </c>
      <c r="F51" s="52" t="s">
        <v>10</v>
      </c>
      <c r="G51" s="90"/>
      <c r="H51" s="58"/>
      <c r="I51" s="88"/>
      <c r="J51" s="52"/>
      <c r="K51" s="84"/>
      <c r="L51" s="84"/>
      <c r="M51" s="84"/>
      <c r="N51" s="84"/>
      <c r="O51" s="84"/>
    </row>
    <row r="52" spans="1:15" s="36" customFormat="1" ht="13.5" x14ac:dyDescent="0.3">
      <c r="A52" s="84"/>
      <c r="B52" s="71" t="s">
        <v>3</v>
      </c>
      <c r="C52" s="88"/>
      <c r="D52" s="52"/>
      <c r="E52" s="52"/>
      <c r="F52" s="52"/>
      <c r="G52" s="52" t="s">
        <v>188</v>
      </c>
      <c r="H52" s="58"/>
      <c r="I52" s="88"/>
      <c r="J52" s="52"/>
      <c r="K52" s="84"/>
      <c r="L52" s="84"/>
      <c r="M52" s="84"/>
      <c r="N52" s="84"/>
      <c r="O52" s="84"/>
    </row>
    <row r="53" spans="1:15" s="36" customFormat="1" ht="13.5" x14ac:dyDescent="0.3">
      <c r="A53" s="84"/>
      <c r="B53" s="71" t="s">
        <v>98</v>
      </c>
      <c r="C53" s="88"/>
      <c r="D53" s="52" t="s">
        <v>267</v>
      </c>
      <c r="E53" s="52" t="s">
        <v>101</v>
      </c>
      <c r="F53" s="52" t="s">
        <v>101</v>
      </c>
      <c r="G53" s="52" t="s">
        <v>103</v>
      </c>
      <c r="H53" s="58"/>
      <c r="I53" s="88"/>
      <c r="J53" s="52" t="s">
        <v>268</v>
      </c>
      <c r="K53" s="84"/>
      <c r="L53" s="84"/>
      <c r="M53" s="84"/>
      <c r="N53" s="84"/>
      <c r="O53" s="84"/>
    </row>
    <row r="54" spans="1:15" s="36" customFormat="1" ht="13.5" x14ac:dyDescent="0.3">
      <c r="A54" s="84"/>
      <c r="B54" s="72" t="s">
        <v>99</v>
      </c>
      <c r="C54" s="88"/>
      <c r="D54" s="52" t="s">
        <v>102</v>
      </c>
      <c r="E54" s="52" t="s">
        <v>102</v>
      </c>
      <c r="F54" s="52" t="s">
        <v>102</v>
      </c>
      <c r="G54" s="52" t="s">
        <v>102</v>
      </c>
      <c r="H54" s="58"/>
      <c r="I54" s="88"/>
      <c r="J54" s="52"/>
      <c r="K54" s="84"/>
      <c r="L54" s="84"/>
      <c r="M54" s="84"/>
      <c r="N54" s="84"/>
      <c r="O54" s="84"/>
    </row>
    <row r="55" spans="1:15" x14ac:dyDescent="0.3">
      <c r="A55" s="83"/>
      <c r="B55" s="48"/>
      <c r="C55" s="50">
        <v>17</v>
      </c>
      <c r="D55" s="91">
        <v>18</v>
      </c>
      <c r="E55" s="51">
        <v>19</v>
      </c>
      <c r="F55" s="38">
        <v>20</v>
      </c>
      <c r="G55" s="37">
        <v>21</v>
      </c>
      <c r="H55" s="38">
        <v>22</v>
      </c>
      <c r="I55" s="63">
        <v>23</v>
      </c>
      <c r="J55" s="56" t="s">
        <v>94</v>
      </c>
      <c r="K55" s="83"/>
      <c r="L55" s="83"/>
      <c r="M55" s="83"/>
      <c r="N55" s="83"/>
      <c r="O55" s="83"/>
    </row>
    <row r="56" spans="1:15" s="36" customFormat="1" ht="13.5" x14ac:dyDescent="0.3">
      <c r="A56" s="84"/>
      <c r="B56" s="71" t="s">
        <v>109</v>
      </c>
      <c r="C56" s="85"/>
      <c r="D56" s="94" t="s">
        <v>106</v>
      </c>
      <c r="E56" s="69"/>
      <c r="F56" s="45" t="s">
        <v>106</v>
      </c>
      <c r="G56" s="47" t="s">
        <v>106</v>
      </c>
      <c r="H56" s="45" t="s">
        <v>106</v>
      </c>
      <c r="I56" s="85"/>
      <c r="J56" s="52"/>
      <c r="K56" s="84"/>
      <c r="L56" s="84"/>
      <c r="M56" s="84"/>
      <c r="N56" s="84"/>
      <c r="O56" s="84"/>
    </row>
    <row r="57" spans="1:15" s="36" customFormat="1" ht="13.5" x14ac:dyDescent="0.3">
      <c r="A57" s="84"/>
      <c r="B57" s="71" t="s">
        <v>2</v>
      </c>
      <c r="C57" s="88"/>
      <c r="D57" s="90" t="s">
        <v>11</v>
      </c>
      <c r="E57" s="56"/>
      <c r="F57" s="52" t="s">
        <v>11</v>
      </c>
      <c r="G57" s="52"/>
      <c r="H57" s="52" t="s">
        <v>11</v>
      </c>
      <c r="I57" s="88"/>
      <c r="J57" s="52"/>
      <c r="K57" s="84"/>
      <c r="L57" s="84"/>
      <c r="M57" s="84"/>
      <c r="N57" s="84"/>
      <c r="O57" s="84"/>
    </row>
    <row r="58" spans="1:15" s="36" customFormat="1" ht="13.5" x14ac:dyDescent="0.3">
      <c r="A58" s="84"/>
      <c r="B58" s="71" t="s">
        <v>3</v>
      </c>
      <c r="C58" s="88"/>
      <c r="D58" s="90"/>
      <c r="E58" s="58"/>
      <c r="F58" s="52"/>
      <c r="G58" s="52" t="s">
        <v>188</v>
      </c>
      <c r="H58" s="52"/>
      <c r="I58" s="88"/>
      <c r="J58" s="52"/>
      <c r="K58" s="84"/>
      <c r="L58" s="84"/>
      <c r="M58" s="84"/>
      <c r="N58" s="84"/>
      <c r="O58" s="84"/>
    </row>
    <row r="59" spans="1:15" s="36" customFormat="1" ht="13.5" x14ac:dyDescent="0.3">
      <c r="A59" s="84"/>
      <c r="B59" s="71" t="s">
        <v>98</v>
      </c>
      <c r="C59" s="88"/>
      <c r="D59" s="90" t="s">
        <v>100</v>
      </c>
      <c r="E59" s="58"/>
      <c r="F59" s="52" t="s">
        <v>100</v>
      </c>
      <c r="G59" s="52" t="s">
        <v>103</v>
      </c>
      <c r="H59" s="112" t="s">
        <v>97</v>
      </c>
      <c r="I59" s="88"/>
      <c r="J59" s="110" t="s">
        <v>263</v>
      </c>
      <c r="K59" s="84"/>
      <c r="L59" s="84"/>
      <c r="M59" s="84"/>
      <c r="N59" s="84"/>
      <c r="O59" s="84"/>
    </row>
    <row r="60" spans="1:15" s="36" customFormat="1" ht="13.5" x14ac:dyDescent="0.3">
      <c r="A60" s="84"/>
      <c r="B60" s="72" t="s">
        <v>99</v>
      </c>
      <c r="C60" s="88"/>
      <c r="D60" s="90" t="s">
        <v>97</v>
      </c>
      <c r="E60" s="58"/>
      <c r="F60" s="52" t="s">
        <v>97</v>
      </c>
      <c r="G60" s="52" t="s">
        <v>102</v>
      </c>
      <c r="H60" s="112" t="s">
        <v>102</v>
      </c>
      <c r="I60" s="88"/>
      <c r="J60" s="110" t="s">
        <v>264</v>
      </c>
      <c r="K60" s="84"/>
      <c r="L60" s="84"/>
      <c r="M60" s="84"/>
      <c r="N60" s="84"/>
      <c r="O60" s="84"/>
    </row>
    <row r="61" spans="1:15" x14ac:dyDescent="0.3">
      <c r="A61" s="83"/>
      <c r="B61" s="48"/>
      <c r="C61" s="50">
        <v>24</v>
      </c>
      <c r="D61" s="68">
        <v>25</v>
      </c>
      <c r="E61" s="51">
        <v>26</v>
      </c>
      <c r="F61" s="38">
        <v>27</v>
      </c>
      <c r="G61" s="37">
        <v>28</v>
      </c>
      <c r="H61" s="38">
        <v>29</v>
      </c>
      <c r="I61" s="63">
        <v>30</v>
      </c>
      <c r="J61" s="56" t="s">
        <v>94</v>
      </c>
      <c r="K61" s="83"/>
      <c r="L61" s="83"/>
      <c r="M61" s="83"/>
      <c r="N61" s="83"/>
      <c r="O61" s="83"/>
    </row>
    <row r="62" spans="1:15" s="36" customFormat="1" ht="13.5" x14ac:dyDescent="0.3">
      <c r="A62" s="84"/>
      <c r="B62" s="71" t="s">
        <v>109</v>
      </c>
      <c r="C62" s="85"/>
      <c r="D62" s="85"/>
      <c r="E62" s="80"/>
      <c r="F62" s="45" t="s">
        <v>106</v>
      </c>
      <c r="G62" s="47" t="s">
        <v>106</v>
      </c>
      <c r="H62" s="45" t="s">
        <v>106</v>
      </c>
      <c r="I62" s="85"/>
      <c r="J62" s="52"/>
      <c r="K62" s="84"/>
      <c r="L62" s="84"/>
      <c r="M62" s="84"/>
      <c r="N62" s="84"/>
      <c r="O62" s="84"/>
    </row>
    <row r="63" spans="1:15" s="36" customFormat="1" ht="13.5" x14ac:dyDescent="0.3">
      <c r="A63" s="84"/>
      <c r="B63" s="71" t="s">
        <v>2</v>
      </c>
      <c r="C63" s="88"/>
      <c r="D63" s="88"/>
      <c r="E63" s="67"/>
      <c r="F63" s="52" t="s">
        <v>11</v>
      </c>
      <c r="G63" s="52"/>
      <c r="H63" s="52" t="s">
        <v>11</v>
      </c>
      <c r="I63" s="88"/>
      <c r="J63" s="52"/>
      <c r="K63" s="84"/>
      <c r="L63" s="84"/>
      <c r="M63" s="84"/>
      <c r="N63" s="84"/>
      <c r="O63" s="84"/>
    </row>
    <row r="64" spans="1:15" s="36" customFormat="1" ht="13.5" x14ac:dyDescent="0.3">
      <c r="A64" s="84"/>
      <c r="B64" s="71" t="s">
        <v>3</v>
      </c>
      <c r="C64" s="88"/>
      <c r="D64" s="88"/>
      <c r="E64" s="58"/>
      <c r="F64" s="52"/>
      <c r="G64" s="52" t="s">
        <v>188</v>
      </c>
      <c r="H64" s="52"/>
      <c r="I64" s="88"/>
      <c r="J64" s="52"/>
      <c r="K64" s="84"/>
      <c r="L64" s="84"/>
      <c r="M64" s="84"/>
      <c r="N64" s="84"/>
      <c r="O64" s="84"/>
    </row>
    <row r="65" spans="1:15" s="36" customFormat="1" ht="13.5" x14ac:dyDescent="0.3">
      <c r="A65" s="84"/>
      <c r="B65" s="71" t="s">
        <v>98</v>
      </c>
      <c r="C65" s="88"/>
      <c r="D65" s="88"/>
      <c r="E65" s="58"/>
      <c r="F65" s="52" t="s">
        <v>100</v>
      </c>
      <c r="G65" s="52" t="s">
        <v>103</v>
      </c>
      <c r="H65" s="112" t="s">
        <v>97</v>
      </c>
      <c r="I65" s="88"/>
      <c r="J65" s="110" t="s">
        <v>265</v>
      </c>
      <c r="K65" s="84"/>
      <c r="L65" s="84"/>
      <c r="M65" s="84"/>
      <c r="N65" s="84"/>
      <c r="O65" s="84"/>
    </row>
    <row r="66" spans="1:15" s="36" customFormat="1" ht="13.5" x14ac:dyDescent="0.3">
      <c r="A66" s="84"/>
      <c r="B66" s="72" t="s">
        <v>99</v>
      </c>
      <c r="C66" s="88"/>
      <c r="D66" s="88"/>
      <c r="E66" s="58"/>
      <c r="F66" s="52" t="s">
        <v>97</v>
      </c>
      <c r="G66" s="52" t="s">
        <v>102</v>
      </c>
      <c r="H66" s="112" t="s">
        <v>102</v>
      </c>
      <c r="I66" s="88"/>
      <c r="J66" s="110" t="s">
        <v>266</v>
      </c>
      <c r="K66" s="84"/>
      <c r="L66" s="84"/>
      <c r="M66" s="84"/>
      <c r="N66" s="84"/>
      <c r="O66" s="84"/>
    </row>
    <row r="67" spans="1:15" x14ac:dyDescent="0.3">
      <c r="A67" s="83"/>
      <c r="B67" s="48"/>
      <c r="C67" s="50">
        <v>31</v>
      </c>
      <c r="D67" s="92"/>
      <c r="E67" s="51"/>
      <c r="F67" s="51"/>
      <c r="G67" s="51"/>
      <c r="H67" s="51"/>
      <c r="I67" s="51"/>
      <c r="J67" s="52"/>
      <c r="K67" s="83"/>
      <c r="L67" s="83"/>
      <c r="M67" s="83"/>
      <c r="N67" s="83"/>
      <c r="O67" s="83"/>
    </row>
    <row r="68" spans="1:15" x14ac:dyDescent="0.3">
      <c r="A68" s="83"/>
      <c r="B68" s="71" t="s">
        <v>109</v>
      </c>
      <c r="C68" s="85"/>
      <c r="D68" s="78"/>
      <c r="E68" s="78"/>
      <c r="F68" s="78"/>
      <c r="G68" s="78"/>
      <c r="H68" s="78"/>
      <c r="I68" s="85"/>
      <c r="J68" s="52"/>
      <c r="K68" s="83"/>
      <c r="L68" s="83"/>
      <c r="M68" s="83"/>
      <c r="N68" s="83"/>
      <c r="O68" s="83"/>
    </row>
    <row r="69" spans="1:15" s="36" customFormat="1" ht="13.5" x14ac:dyDescent="0.3">
      <c r="A69" s="84"/>
      <c r="B69" s="71" t="s">
        <v>2</v>
      </c>
      <c r="C69" s="88"/>
      <c r="D69" s="58"/>
      <c r="E69" s="58"/>
      <c r="F69" s="58"/>
      <c r="G69" s="58"/>
      <c r="H69" s="58"/>
      <c r="I69" s="88"/>
      <c r="J69" s="52"/>
      <c r="K69" s="84"/>
      <c r="L69" s="84"/>
      <c r="M69" s="84"/>
      <c r="N69" s="84"/>
      <c r="O69" s="84"/>
    </row>
    <row r="70" spans="1:15" s="36" customFormat="1" ht="13.5" x14ac:dyDescent="0.3">
      <c r="A70" s="84"/>
      <c r="B70" s="71" t="s">
        <v>3</v>
      </c>
      <c r="C70" s="88"/>
      <c r="D70" s="58"/>
      <c r="E70" s="58"/>
      <c r="F70" s="58"/>
      <c r="G70" s="58"/>
      <c r="H70" s="58"/>
      <c r="I70" s="88"/>
      <c r="J70" s="52"/>
      <c r="K70" s="84"/>
      <c r="L70" s="84"/>
      <c r="M70" s="84"/>
      <c r="N70" s="84"/>
      <c r="O70" s="84"/>
    </row>
    <row r="71" spans="1:15" s="36" customFormat="1" ht="13.5" x14ac:dyDescent="0.3">
      <c r="A71" s="84"/>
      <c r="B71" s="71" t="s">
        <v>98</v>
      </c>
      <c r="C71" s="88"/>
      <c r="D71" s="58"/>
      <c r="E71" s="58"/>
      <c r="F71" s="58"/>
      <c r="G71" s="58"/>
      <c r="H71" s="58"/>
      <c r="I71" s="88"/>
      <c r="J71" s="52"/>
      <c r="K71" s="84"/>
      <c r="L71" s="84"/>
      <c r="M71" s="84"/>
      <c r="N71" s="84"/>
      <c r="O71" s="84"/>
    </row>
    <row r="72" spans="1:15" s="36" customFormat="1" ht="13.5" x14ac:dyDescent="0.3">
      <c r="A72" s="84"/>
      <c r="B72" s="72" t="s">
        <v>99</v>
      </c>
      <c r="C72" s="87"/>
      <c r="D72" s="60"/>
      <c r="E72" s="60"/>
      <c r="F72" s="60"/>
      <c r="G72" s="60"/>
      <c r="H72" s="60"/>
      <c r="I72" s="87"/>
      <c r="J72" s="52"/>
      <c r="K72" s="84"/>
      <c r="L72" s="84"/>
      <c r="M72" s="84"/>
      <c r="N72" s="84"/>
      <c r="O72" s="84"/>
    </row>
    <row r="73" spans="1:15" x14ac:dyDescent="0.3">
      <c r="A73" s="83"/>
      <c r="B73" s="61"/>
      <c r="C73" s="64"/>
      <c r="D73" s="62"/>
      <c r="E73" s="62"/>
      <c r="F73" s="62"/>
      <c r="G73" s="62"/>
      <c r="H73" s="62"/>
      <c r="I73" s="62"/>
      <c r="J73" s="61"/>
      <c r="K73" s="83"/>
      <c r="L73" s="83"/>
      <c r="M73" s="83"/>
      <c r="N73" s="83"/>
      <c r="O73" s="83"/>
    </row>
    <row r="74" spans="1:15" x14ac:dyDescent="0.3">
      <c r="A74" s="83"/>
      <c r="B74" s="73"/>
      <c r="C74" s="151" t="s">
        <v>85</v>
      </c>
      <c r="D74" s="152"/>
      <c r="E74" s="152"/>
      <c r="F74" s="152"/>
      <c r="G74" s="152"/>
      <c r="H74" s="152"/>
      <c r="I74" s="153"/>
      <c r="J74" s="154" t="s">
        <v>89</v>
      </c>
      <c r="K74" s="83"/>
      <c r="L74" s="83"/>
      <c r="M74" s="83"/>
      <c r="N74" s="83"/>
      <c r="O74" s="83"/>
    </row>
    <row r="75" spans="1:15" x14ac:dyDescent="0.3">
      <c r="A75" s="83"/>
      <c r="B75" s="77"/>
      <c r="C75" s="74" t="s">
        <v>78</v>
      </c>
      <c r="D75" s="75" t="s">
        <v>79</v>
      </c>
      <c r="E75" s="75" t="s">
        <v>80</v>
      </c>
      <c r="F75" s="75" t="s">
        <v>81</v>
      </c>
      <c r="G75" s="75" t="s">
        <v>82</v>
      </c>
      <c r="H75" s="75" t="s">
        <v>83</v>
      </c>
      <c r="I75" s="76" t="s">
        <v>84</v>
      </c>
      <c r="J75" s="155"/>
      <c r="K75" s="83"/>
      <c r="L75" s="83"/>
      <c r="M75" s="83"/>
      <c r="N75" s="83"/>
      <c r="O75" s="83"/>
    </row>
    <row r="76" spans="1:15" x14ac:dyDescent="0.3">
      <c r="A76" s="83"/>
      <c r="B76" s="48"/>
      <c r="C76" s="65"/>
      <c r="D76" s="50">
        <v>1</v>
      </c>
      <c r="E76" s="51">
        <v>2</v>
      </c>
      <c r="F76" s="38">
        <v>3</v>
      </c>
      <c r="G76" s="37">
        <v>4</v>
      </c>
      <c r="H76" s="38">
        <v>5</v>
      </c>
      <c r="I76" s="63">
        <v>6</v>
      </c>
      <c r="J76" s="56" t="s">
        <v>94</v>
      </c>
      <c r="K76" s="83"/>
      <c r="L76" s="83"/>
      <c r="M76" s="83"/>
      <c r="N76" s="83"/>
      <c r="O76" s="83"/>
    </row>
    <row r="77" spans="1:15" s="36" customFormat="1" ht="13.5" x14ac:dyDescent="0.3">
      <c r="A77" s="84"/>
      <c r="B77" s="71" t="s">
        <v>109</v>
      </c>
      <c r="C77" s="85"/>
      <c r="D77" s="85"/>
      <c r="E77" s="80"/>
      <c r="F77" s="45" t="s">
        <v>106</v>
      </c>
      <c r="G77" s="47" t="s">
        <v>106</v>
      </c>
      <c r="H77" s="45" t="s">
        <v>106</v>
      </c>
      <c r="I77" s="85"/>
      <c r="J77" s="52"/>
      <c r="K77" s="84"/>
      <c r="L77" s="84"/>
      <c r="M77" s="84"/>
      <c r="N77" s="84"/>
      <c r="O77" s="84"/>
    </row>
    <row r="78" spans="1:15" s="36" customFormat="1" ht="13.5" x14ac:dyDescent="0.3">
      <c r="A78" s="84"/>
      <c r="B78" s="71" t="s">
        <v>2</v>
      </c>
      <c r="C78" s="88"/>
      <c r="D78" s="88"/>
      <c r="E78" s="58"/>
      <c r="F78" s="52" t="s">
        <v>11</v>
      </c>
      <c r="G78" s="52"/>
      <c r="H78" s="52" t="s">
        <v>11</v>
      </c>
      <c r="I78" s="88"/>
      <c r="J78" s="52"/>
      <c r="K78" s="84"/>
      <c r="L78" s="84"/>
      <c r="M78" s="84"/>
      <c r="N78" s="84"/>
      <c r="O78" s="84"/>
    </row>
    <row r="79" spans="1:15" s="36" customFormat="1" ht="13.5" x14ac:dyDescent="0.3">
      <c r="A79" s="84"/>
      <c r="B79" s="71" t="s">
        <v>3</v>
      </c>
      <c r="C79" s="88"/>
      <c r="D79" s="88"/>
      <c r="E79" s="58"/>
      <c r="F79" s="52"/>
      <c r="G79" s="52" t="s">
        <v>188</v>
      </c>
      <c r="H79" s="52"/>
      <c r="I79" s="88"/>
      <c r="J79" s="52"/>
      <c r="K79" s="84"/>
      <c r="L79" s="84"/>
      <c r="M79" s="84"/>
      <c r="N79" s="84"/>
      <c r="O79" s="84"/>
    </row>
    <row r="80" spans="1:15" s="36" customFormat="1" ht="13.5" x14ac:dyDescent="0.3">
      <c r="A80" s="84"/>
      <c r="B80" s="71" t="s">
        <v>98</v>
      </c>
      <c r="C80" s="88"/>
      <c r="D80" s="88"/>
      <c r="E80" s="58"/>
      <c r="F80" s="52" t="s">
        <v>100</v>
      </c>
      <c r="G80" s="52" t="s">
        <v>103</v>
      </c>
      <c r="H80" s="52" t="s">
        <v>100</v>
      </c>
      <c r="I80" s="88"/>
      <c r="J80" s="52"/>
      <c r="K80" s="84"/>
      <c r="L80" s="84"/>
      <c r="M80" s="84"/>
      <c r="N80" s="84"/>
      <c r="O80" s="84"/>
    </row>
    <row r="81" spans="1:15" s="36" customFormat="1" ht="13.5" x14ac:dyDescent="0.3">
      <c r="A81" s="84"/>
      <c r="B81" s="72" t="s">
        <v>99</v>
      </c>
      <c r="C81" s="88"/>
      <c r="D81" s="88"/>
      <c r="E81" s="58"/>
      <c r="F81" s="52" t="s">
        <v>97</v>
      </c>
      <c r="G81" s="52" t="s">
        <v>102</v>
      </c>
      <c r="H81" s="52" t="s">
        <v>97</v>
      </c>
      <c r="I81" s="88"/>
      <c r="J81" s="52"/>
      <c r="K81" s="84"/>
      <c r="L81" s="84"/>
      <c r="M81" s="84"/>
      <c r="N81" s="84"/>
      <c r="O81" s="84"/>
    </row>
    <row r="82" spans="1:15" x14ac:dyDescent="0.3">
      <c r="A82" s="83"/>
      <c r="B82" s="49"/>
      <c r="C82" s="65">
        <v>7</v>
      </c>
      <c r="D82" s="89">
        <v>8</v>
      </c>
      <c r="E82" s="40">
        <v>9</v>
      </c>
      <c r="F82" s="37">
        <v>10</v>
      </c>
      <c r="G82" s="40">
        <v>11</v>
      </c>
      <c r="H82" s="51">
        <v>12</v>
      </c>
      <c r="I82" s="63">
        <v>13</v>
      </c>
      <c r="J82" s="52" t="s">
        <v>95</v>
      </c>
      <c r="K82" s="83"/>
      <c r="L82" s="83"/>
      <c r="M82" s="83"/>
      <c r="N82" s="83"/>
      <c r="O82" s="83"/>
    </row>
    <row r="83" spans="1:15" s="36" customFormat="1" ht="13.5" x14ac:dyDescent="0.3">
      <c r="A83" s="84"/>
      <c r="B83" s="71" t="s">
        <v>109</v>
      </c>
      <c r="C83" s="85"/>
      <c r="D83" s="43" t="s">
        <v>107</v>
      </c>
      <c r="E83" s="42" t="s">
        <v>107</v>
      </c>
      <c r="F83" s="46" t="s">
        <v>107</v>
      </c>
      <c r="G83" s="42" t="s">
        <v>107</v>
      </c>
      <c r="H83" s="79"/>
      <c r="I83" s="85"/>
      <c r="J83" s="52"/>
      <c r="K83" s="84"/>
      <c r="L83" s="84"/>
      <c r="M83" s="84"/>
      <c r="N83" s="84"/>
      <c r="O83" s="84"/>
    </row>
    <row r="84" spans="1:15" s="36" customFormat="1" ht="13.5" x14ac:dyDescent="0.3">
      <c r="A84" s="84"/>
      <c r="B84" s="71" t="s">
        <v>2</v>
      </c>
      <c r="C84" s="88"/>
      <c r="D84" s="90" t="s">
        <v>12</v>
      </c>
      <c r="E84" s="52" t="s">
        <v>12</v>
      </c>
      <c r="F84" s="52"/>
      <c r="G84" s="52" t="s">
        <v>12</v>
      </c>
      <c r="H84" s="58"/>
      <c r="I84" s="88"/>
      <c r="J84" s="52"/>
      <c r="K84" s="84"/>
      <c r="L84" s="84"/>
      <c r="M84" s="84"/>
      <c r="N84" s="84"/>
      <c r="O84" s="84"/>
    </row>
    <row r="85" spans="1:15" s="36" customFormat="1" ht="13.5" x14ac:dyDescent="0.3">
      <c r="A85" s="84"/>
      <c r="B85" s="71" t="s">
        <v>3</v>
      </c>
      <c r="C85" s="88"/>
      <c r="D85" s="90"/>
      <c r="E85" s="52"/>
      <c r="F85" s="52" t="s">
        <v>14</v>
      </c>
      <c r="G85" s="52"/>
      <c r="H85" s="58"/>
      <c r="I85" s="88"/>
      <c r="J85" s="52"/>
      <c r="K85" s="84"/>
      <c r="L85" s="84"/>
      <c r="M85" s="84"/>
      <c r="N85" s="84"/>
      <c r="O85" s="84"/>
    </row>
    <row r="86" spans="1:15" s="36" customFormat="1" ht="13.5" x14ac:dyDescent="0.3">
      <c r="A86" s="84"/>
      <c r="B86" s="71" t="s">
        <v>98</v>
      </c>
      <c r="C86" s="88"/>
      <c r="D86" s="90" t="s">
        <v>100</v>
      </c>
      <c r="E86" s="52" t="s">
        <v>100</v>
      </c>
      <c r="F86" s="52" t="s">
        <v>100</v>
      </c>
      <c r="G86" s="52" t="s">
        <v>100</v>
      </c>
      <c r="H86" s="58"/>
      <c r="I86" s="88"/>
      <c r="J86" s="52"/>
      <c r="K86" s="84"/>
      <c r="L86" s="84"/>
      <c r="M86" s="84"/>
      <c r="N86" s="84"/>
      <c r="O86" s="84"/>
    </row>
    <row r="87" spans="1:15" s="36" customFormat="1" ht="13.5" x14ac:dyDescent="0.3">
      <c r="A87" s="84"/>
      <c r="B87" s="72" t="s">
        <v>99</v>
      </c>
      <c r="C87" s="88"/>
      <c r="D87" s="90" t="s">
        <v>97</v>
      </c>
      <c r="E87" s="52" t="s">
        <v>97</v>
      </c>
      <c r="F87" s="52" t="s">
        <v>97</v>
      </c>
      <c r="G87" s="52" t="s">
        <v>97</v>
      </c>
      <c r="H87" s="58"/>
      <c r="I87" s="88"/>
      <c r="J87" s="52"/>
      <c r="K87" s="84"/>
      <c r="L87" s="84"/>
      <c r="M87" s="84"/>
      <c r="N87" s="84"/>
      <c r="O87" s="84"/>
    </row>
    <row r="88" spans="1:15" x14ac:dyDescent="0.3">
      <c r="A88" s="83"/>
      <c r="B88" s="49"/>
      <c r="C88" s="65">
        <v>14</v>
      </c>
      <c r="D88" s="91">
        <v>15</v>
      </c>
      <c r="E88" s="51">
        <v>16</v>
      </c>
      <c r="F88" s="37">
        <v>17</v>
      </c>
      <c r="G88" s="38">
        <v>18</v>
      </c>
      <c r="H88" s="51">
        <v>19</v>
      </c>
      <c r="I88" s="63">
        <v>20</v>
      </c>
      <c r="J88" s="52" t="s">
        <v>96</v>
      </c>
      <c r="K88" s="83"/>
      <c r="L88" s="83"/>
      <c r="M88" s="83"/>
      <c r="N88" s="83"/>
      <c r="O88" s="83"/>
    </row>
    <row r="89" spans="1:15" s="36" customFormat="1" ht="13.5" x14ac:dyDescent="0.3">
      <c r="A89" s="84"/>
      <c r="B89" s="71" t="s">
        <v>109</v>
      </c>
      <c r="C89" s="85"/>
      <c r="D89" s="44" t="s">
        <v>108</v>
      </c>
      <c r="E89" s="69"/>
      <c r="F89" s="46" t="s">
        <v>108</v>
      </c>
      <c r="G89" s="41" t="s">
        <v>108</v>
      </c>
      <c r="H89" s="79"/>
      <c r="I89" s="85"/>
      <c r="J89" s="52"/>
      <c r="K89" s="84"/>
      <c r="L89" s="84"/>
      <c r="M89" s="84"/>
      <c r="N89" s="84"/>
      <c r="O89" s="84"/>
    </row>
    <row r="90" spans="1:15" s="36" customFormat="1" ht="13.5" x14ac:dyDescent="0.3">
      <c r="A90" s="84"/>
      <c r="B90" s="71" t="s">
        <v>2</v>
      </c>
      <c r="C90" s="88"/>
      <c r="D90" s="90" t="s">
        <v>13</v>
      </c>
      <c r="E90" s="56"/>
      <c r="F90" s="52"/>
      <c r="G90" s="52" t="s">
        <v>13</v>
      </c>
      <c r="H90" s="57"/>
      <c r="I90" s="88"/>
      <c r="J90" s="52"/>
      <c r="K90" s="84"/>
      <c r="L90" s="84"/>
      <c r="M90" s="84"/>
      <c r="N90" s="84"/>
      <c r="O90" s="84"/>
    </row>
    <row r="91" spans="1:15" s="36" customFormat="1" ht="13.5" x14ac:dyDescent="0.3">
      <c r="A91" s="84"/>
      <c r="B91" s="71" t="s">
        <v>3</v>
      </c>
      <c r="C91" s="88"/>
      <c r="D91" s="90"/>
      <c r="E91" s="58"/>
      <c r="F91" s="52" t="s">
        <v>14</v>
      </c>
      <c r="G91" s="52"/>
      <c r="H91" s="58"/>
      <c r="I91" s="88"/>
      <c r="J91" s="52"/>
      <c r="K91" s="84"/>
      <c r="L91" s="84"/>
      <c r="M91" s="84"/>
      <c r="N91" s="84"/>
      <c r="O91" s="84"/>
    </row>
    <row r="92" spans="1:15" s="36" customFormat="1" ht="13.5" x14ac:dyDescent="0.3">
      <c r="A92" s="84"/>
      <c r="B92" s="71" t="s">
        <v>98</v>
      </c>
      <c r="C92" s="88"/>
      <c r="D92" s="90" t="s">
        <v>100</v>
      </c>
      <c r="E92" s="58"/>
      <c r="F92" s="52" t="s">
        <v>100</v>
      </c>
      <c r="G92" s="52" t="s">
        <v>100</v>
      </c>
      <c r="H92" s="58"/>
      <c r="I92" s="88"/>
      <c r="J92" s="52"/>
      <c r="K92" s="84"/>
      <c r="L92" s="84"/>
      <c r="M92" s="84"/>
      <c r="N92" s="84"/>
      <c r="O92" s="84"/>
    </row>
    <row r="93" spans="1:15" s="36" customFormat="1" ht="13.5" x14ac:dyDescent="0.3">
      <c r="A93" s="84"/>
      <c r="B93" s="72" t="s">
        <v>99</v>
      </c>
      <c r="C93" s="88"/>
      <c r="D93" s="90" t="s">
        <v>97</v>
      </c>
      <c r="E93" s="58"/>
      <c r="F93" s="52" t="s">
        <v>97</v>
      </c>
      <c r="G93" s="52" t="s">
        <v>97</v>
      </c>
      <c r="H93" s="58"/>
      <c r="I93" s="88"/>
      <c r="J93" s="52"/>
      <c r="K93" s="84"/>
      <c r="L93" s="84"/>
      <c r="M93" s="84"/>
      <c r="N93" s="84"/>
      <c r="O93" s="84"/>
    </row>
    <row r="94" spans="1:15" x14ac:dyDescent="0.3">
      <c r="A94" s="83"/>
      <c r="B94" s="49"/>
      <c r="C94" s="65">
        <v>21</v>
      </c>
      <c r="D94" s="92">
        <v>22</v>
      </c>
      <c r="E94" s="38">
        <v>23</v>
      </c>
      <c r="F94" s="37">
        <v>24</v>
      </c>
      <c r="G94" s="38">
        <v>25</v>
      </c>
      <c r="H94" s="51">
        <v>26</v>
      </c>
      <c r="I94" s="63">
        <v>27</v>
      </c>
      <c r="J94" s="52" t="s">
        <v>96</v>
      </c>
      <c r="K94" s="83"/>
      <c r="L94" s="83"/>
      <c r="M94" s="83"/>
      <c r="N94" s="83"/>
      <c r="O94" s="83"/>
    </row>
    <row r="95" spans="1:15" s="36" customFormat="1" ht="13.5" x14ac:dyDescent="0.3">
      <c r="A95" s="84"/>
      <c r="B95" s="71" t="s">
        <v>109</v>
      </c>
      <c r="C95" s="85"/>
      <c r="D95" s="66"/>
      <c r="E95" s="41" t="s">
        <v>108</v>
      </c>
      <c r="F95" s="46" t="s">
        <v>108</v>
      </c>
      <c r="G95" s="41" t="s">
        <v>108</v>
      </c>
      <c r="H95" s="79"/>
      <c r="I95" s="85"/>
      <c r="J95" s="52"/>
      <c r="K95" s="84"/>
      <c r="L95" s="84"/>
      <c r="M95" s="84"/>
      <c r="N95" s="84"/>
      <c r="O95" s="84"/>
    </row>
    <row r="96" spans="1:15" s="36" customFormat="1" ht="13.5" x14ac:dyDescent="0.3">
      <c r="A96" s="84"/>
      <c r="B96" s="71" t="s">
        <v>2</v>
      </c>
      <c r="C96" s="88"/>
      <c r="D96" s="67"/>
      <c r="E96" s="52" t="s">
        <v>13</v>
      </c>
      <c r="F96" s="52"/>
      <c r="G96" s="52" t="s">
        <v>13</v>
      </c>
      <c r="H96" s="57"/>
      <c r="I96" s="88"/>
      <c r="J96" s="52"/>
      <c r="K96" s="84"/>
      <c r="L96" s="84"/>
      <c r="M96" s="84"/>
      <c r="N96" s="84"/>
      <c r="O96" s="84"/>
    </row>
    <row r="97" spans="1:15" s="36" customFormat="1" ht="13.5" x14ac:dyDescent="0.3">
      <c r="A97" s="84"/>
      <c r="B97" s="71" t="s">
        <v>3</v>
      </c>
      <c r="C97" s="88"/>
      <c r="D97" s="58"/>
      <c r="E97" s="52"/>
      <c r="F97" s="52" t="s">
        <v>14</v>
      </c>
      <c r="G97" s="52"/>
      <c r="H97" s="58"/>
      <c r="I97" s="88"/>
      <c r="J97" s="52"/>
      <c r="K97" s="84"/>
      <c r="L97" s="84"/>
      <c r="M97" s="84"/>
      <c r="N97" s="84"/>
      <c r="O97" s="84"/>
    </row>
    <row r="98" spans="1:15" s="36" customFormat="1" ht="13.5" x14ac:dyDescent="0.3">
      <c r="A98" s="84"/>
      <c r="B98" s="71" t="s">
        <v>98</v>
      </c>
      <c r="C98" s="88"/>
      <c r="D98" s="58"/>
      <c r="E98" s="52" t="s">
        <v>100</v>
      </c>
      <c r="F98" s="52" t="s">
        <v>100</v>
      </c>
      <c r="G98" s="52" t="s">
        <v>100</v>
      </c>
      <c r="H98" s="58"/>
      <c r="I98" s="88"/>
      <c r="J98" s="52"/>
      <c r="K98" s="84"/>
      <c r="L98" s="84"/>
      <c r="M98" s="84"/>
      <c r="N98" s="84"/>
      <c r="O98" s="84"/>
    </row>
    <row r="99" spans="1:15" s="36" customFormat="1" ht="13.5" x14ac:dyDescent="0.3">
      <c r="A99" s="84"/>
      <c r="B99" s="72" t="s">
        <v>99</v>
      </c>
      <c r="C99" s="88"/>
      <c r="D99" s="58"/>
      <c r="E99" s="52" t="s">
        <v>97</v>
      </c>
      <c r="F99" s="52" t="s">
        <v>97</v>
      </c>
      <c r="G99" s="52" t="s">
        <v>97</v>
      </c>
      <c r="H99" s="58"/>
      <c r="I99" s="88"/>
      <c r="J99" s="52"/>
      <c r="K99" s="84"/>
      <c r="L99" s="84"/>
      <c r="M99" s="84"/>
      <c r="N99" s="84"/>
      <c r="O99" s="84"/>
    </row>
    <row r="100" spans="1:15" x14ac:dyDescent="0.3">
      <c r="A100" s="83"/>
      <c r="B100" s="49"/>
      <c r="C100" s="65">
        <v>28</v>
      </c>
      <c r="D100" s="92">
        <v>29</v>
      </c>
      <c r="E100" s="37">
        <v>30</v>
      </c>
      <c r="F100" s="38">
        <v>31</v>
      </c>
      <c r="G100" s="51"/>
      <c r="H100" s="51"/>
      <c r="I100" s="63"/>
      <c r="J100" s="52" t="s">
        <v>96</v>
      </c>
      <c r="K100" s="83"/>
      <c r="L100" s="83"/>
      <c r="M100" s="83"/>
      <c r="N100" s="83"/>
      <c r="O100" s="83"/>
    </row>
    <row r="101" spans="1:15" s="36" customFormat="1" ht="13.5" x14ac:dyDescent="0.3">
      <c r="A101" s="84"/>
      <c r="B101" s="71" t="s">
        <v>109</v>
      </c>
      <c r="C101" s="85"/>
      <c r="D101" s="66"/>
      <c r="E101" s="46" t="s">
        <v>108</v>
      </c>
      <c r="F101" s="41" t="s">
        <v>108</v>
      </c>
      <c r="G101" s="79"/>
      <c r="H101" s="81"/>
      <c r="I101" s="85"/>
      <c r="J101" s="52"/>
      <c r="K101" s="84"/>
      <c r="L101" s="84"/>
      <c r="M101" s="84"/>
      <c r="N101" s="84"/>
      <c r="O101" s="84"/>
    </row>
    <row r="102" spans="1:15" s="36" customFormat="1" ht="13.5" x14ac:dyDescent="0.3">
      <c r="A102" s="84"/>
      <c r="B102" s="71" t="s">
        <v>2</v>
      </c>
      <c r="C102" s="88"/>
      <c r="D102" s="67"/>
      <c r="E102" s="52"/>
      <c r="F102" s="52" t="s">
        <v>13</v>
      </c>
      <c r="G102" s="58"/>
      <c r="H102" s="58"/>
      <c r="I102" s="88"/>
      <c r="J102" s="52"/>
      <c r="K102" s="84"/>
      <c r="L102" s="84"/>
      <c r="M102" s="84"/>
      <c r="N102" s="84"/>
      <c r="O102" s="84"/>
    </row>
    <row r="103" spans="1:15" s="36" customFormat="1" x14ac:dyDescent="0.3">
      <c r="A103" s="84"/>
      <c r="B103" s="71" t="s">
        <v>3</v>
      </c>
      <c r="C103" s="88"/>
      <c r="D103" s="58"/>
      <c r="E103" s="52" t="s">
        <v>14</v>
      </c>
      <c r="F103" s="52"/>
      <c r="G103" s="58"/>
      <c r="H103" s="58"/>
      <c r="I103" s="88"/>
      <c r="J103" s="52"/>
      <c r="K103" s="84"/>
      <c r="L103" s="105"/>
      <c r="N103" s="84"/>
      <c r="O103" s="84"/>
    </row>
    <row r="104" spans="1:15" s="36" customFormat="1" ht="13.5" x14ac:dyDescent="0.3">
      <c r="A104" s="84"/>
      <c r="B104" s="71" t="s">
        <v>98</v>
      </c>
      <c r="C104" s="88"/>
      <c r="D104" s="58"/>
      <c r="E104" s="52" t="s">
        <v>100</v>
      </c>
      <c r="F104" s="52" t="s">
        <v>100</v>
      </c>
      <c r="G104" s="58"/>
      <c r="H104" s="58"/>
      <c r="I104" s="88"/>
      <c r="J104" s="52"/>
      <c r="K104" s="84"/>
      <c r="L104" s="84"/>
      <c r="M104" s="84"/>
      <c r="N104" s="84"/>
      <c r="O104" s="84"/>
    </row>
    <row r="105" spans="1:15" s="36" customFormat="1" ht="13.5" x14ac:dyDescent="0.3">
      <c r="A105" s="84"/>
      <c r="B105" s="72" t="s">
        <v>99</v>
      </c>
      <c r="C105" s="87"/>
      <c r="D105" s="60"/>
      <c r="E105" s="52" t="s">
        <v>97</v>
      </c>
      <c r="F105" s="52" t="s">
        <v>97</v>
      </c>
      <c r="G105" s="60"/>
      <c r="H105" s="60"/>
      <c r="I105" s="87"/>
      <c r="J105" s="52"/>
      <c r="K105" s="84"/>
      <c r="L105" s="84"/>
      <c r="M105" s="84"/>
      <c r="N105" s="84"/>
      <c r="O105" s="84"/>
    </row>
    <row r="106" spans="1:15" x14ac:dyDescent="0.3">
      <c r="A106" s="83"/>
      <c r="B106" s="61"/>
      <c r="C106" s="62"/>
      <c r="D106" s="62"/>
      <c r="E106" s="62"/>
      <c r="F106" s="62"/>
      <c r="G106" s="62"/>
      <c r="H106" s="62"/>
      <c r="I106" s="62"/>
      <c r="J106" s="62"/>
      <c r="K106" s="83"/>
      <c r="L106" s="83"/>
      <c r="M106" s="83"/>
      <c r="N106" s="83"/>
      <c r="O106" s="83"/>
    </row>
    <row r="107" spans="1:15" x14ac:dyDescent="0.3">
      <c r="A107" s="83"/>
      <c r="B107" s="61"/>
      <c r="C107" s="62"/>
      <c r="D107" s="62"/>
      <c r="E107" s="62"/>
      <c r="F107" s="62"/>
      <c r="G107" s="62"/>
      <c r="H107" s="62"/>
      <c r="I107" s="62"/>
      <c r="J107" s="62"/>
      <c r="K107" s="83"/>
      <c r="L107" s="83"/>
      <c r="M107" s="83"/>
      <c r="N107" s="83"/>
      <c r="O107" s="83"/>
    </row>
    <row r="108" spans="1:15" x14ac:dyDescent="0.3">
      <c r="A108" s="83"/>
      <c r="B108" s="61"/>
      <c r="C108" s="62"/>
      <c r="E108" s="62"/>
      <c r="F108" s="62"/>
      <c r="G108" s="62"/>
      <c r="H108" s="62"/>
      <c r="I108" s="62"/>
      <c r="J108" s="62"/>
      <c r="K108" s="83"/>
      <c r="L108" s="83"/>
      <c r="M108" s="83"/>
      <c r="N108" s="83"/>
      <c r="O108" s="83"/>
    </row>
    <row r="109" spans="1:15" x14ac:dyDescent="0.3">
      <c r="A109" s="83"/>
      <c r="B109" s="61"/>
      <c r="C109" s="62"/>
      <c r="D109" s="62"/>
      <c r="E109" s="62"/>
      <c r="F109" s="62"/>
      <c r="G109" s="62"/>
      <c r="H109" s="62"/>
      <c r="I109" s="62"/>
      <c r="J109" s="62"/>
      <c r="K109" s="83"/>
      <c r="L109" s="83"/>
      <c r="M109" s="83"/>
      <c r="N109" s="83"/>
      <c r="O109" s="83"/>
    </row>
    <row r="110" spans="1:15" x14ac:dyDescent="0.3">
      <c r="A110" s="83"/>
      <c r="B110" s="61"/>
      <c r="C110" s="62"/>
      <c r="D110" s="62"/>
      <c r="E110" s="62"/>
      <c r="F110" s="62"/>
      <c r="G110" s="62"/>
      <c r="H110" s="62"/>
      <c r="I110" s="62"/>
      <c r="J110" s="62"/>
      <c r="K110" s="83"/>
      <c r="L110" s="83"/>
      <c r="M110" s="83"/>
      <c r="N110" s="83"/>
      <c r="O110" s="83"/>
    </row>
    <row r="111" spans="1:15" x14ac:dyDescent="0.3">
      <c r="A111" s="83"/>
      <c r="B111" s="61"/>
      <c r="C111" s="62"/>
      <c r="D111" s="62"/>
      <c r="E111" s="62"/>
      <c r="F111" s="62"/>
      <c r="G111" s="62"/>
      <c r="H111" s="62"/>
      <c r="I111" s="62"/>
      <c r="J111" s="62"/>
      <c r="K111" s="83"/>
      <c r="L111" s="83"/>
      <c r="M111" s="83"/>
      <c r="N111" s="83"/>
      <c r="O111" s="83"/>
    </row>
    <row r="112" spans="1:15" x14ac:dyDescent="0.3">
      <c r="A112" s="83"/>
      <c r="B112" s="61"/>
      <c r="C112" s="62"/>
      <c r="D112" s="62"/>
      <c r="E112" s="62"/>
      <c r="F112" s="62"/>
      <c r="G112" s="62"/>
      <c r="H112" s="62"/>
      <c r="I112" s="62"/>
      <c r="J112" s="62"/>
      <c r="K112" s="83"/>
      <c r="L112" s="83"/>
      <c r="M112" s="83"/>
      <c r="N112" s="83"/>
      <c r="O112" s="83"/>
    </row>
    <row r="113" spans="1:15" x14ac:dyDescent="0.3">
      <c r="A113" s="83"/>
      <c r="B113" s="61"/>
      <c r="C113" s="62"/>
      <c r="D113" s="62"/>
      <c r="E113" s="62"/>
      <c r="F113" s="62"/>
      <c r="G113" s="62"/>
      <c r="H113" s="62"/>
      <c r="I113" s="62"/>
      <c r="J113" s="62"/>
      <c r="K113" s="83"/>
      <c r="L113" s="83"/>
      <c r="M113" s="83"/>
      <c r="N113" s="83"/>
      <c r="O113" s="83"/>
    </row>
    <row r="114" spans="1:15" x14ac:dyDescent="0.3">
      <c r="A114" s="83"/>
      <c r="B114" s="61"/>
      <c r="C114" s="62"/>
      <c r="D114" s="62"/>
      <c r="E114" s="62"/>
      <c r="F114" s="62"/>
      <c r="G114" s="62"/>
      <c r="H114" s="62"/>
      <c r="I114" s="62"/>
      <c r="J114" s="62"/>
      <c r="K114" s="83"/>
      <c r="L114" s="83"/>
      <c r="M114" s="83"/>
      <c r="N114" s="83"/>
      <c r="O114" s="83"/>
    </row>
    <row r="115" spans="1:15" x14ac:dyDescent="0.3">
      <c r="A115" s="83"/>
      <c r="B115" s="61"/>
      <c r="C115" s="62"/>
      <c r="D115" s="62"/>
      <c r="E115" s="62"/>
      <c r="F115" s="62"/>
      <c r="G115" s="62"/>
      <c r="H115" s="62"/>
      <c r="I115" s="62"/>
      <c r="J115" s="62"/>
      <c r="K115" s="83"/>
      <c r="L115" s="83"/>
      <c r="M115" s="83"/>
      <c r="N115" s="83"/>
      <c r="O115" s="83"/>
    </row>
    <row r="116" spans="1:15" x14ac:dyDescent="0.3">
      <c r="A116" s="83"/>
      <c r="B116" s="61"/>
      <c r="C116" s="62"/>
      <c r="D116" s="62"/>
      <c r="E116" s="62"/>
      <c r="F116" s="62"/>
      <c r="G116" s="62"/>
      <c r="H116" s="62"/>
      <c r="I116" s="62"/>
      <c r="J116" s="62"/>
      <c r="K116" s="83"/>
      <c r="L116" s="83"/>
      <c r="M116" s="83"/>
      <c r="N116" s="83"/>
      <c r="O116" s="83"/>
    </row>
    <row r="117" spans="1:15" x14ac:dyDescent="0.3">
      <c r="A117" s="83"/>
      <c r="B117" s="61"/>
      <c r="C117" s="62"/>
      <c r="D117" s="62"/>
      <c r="E117" s="62"/>
      <c r="F117" s="62"/>
      <c r="G117" s="62"/>
      <c r="H117" s="62"/>
      <c r="I117" s="62"/>
      <c r="J117" s="62"/>
      <c r="K117" s="83"/>
      <c r="L117" s="83"/>
      <c r="M117" s="83"/>
      <c r="N117" s="83"/>
      <c r="O117" s="83"/>
    </row>
    <row r="118" spans="1:15" x14ac:dyDescent="0.3">
      <c r="A118" s="83"/>
      <c r="B118" s="61"/>
      <c r="C118" s="62"/>
      <c r="D118" s="62"/>
      <c r="E118" s="62"/>
      <c r="F118" s="62"/>
      <c r="G118" s="62"/>
      <c r="H118" s="62"/>
      <c r="I118" s="62"/>
      <c r="J118" s="62"/>
      <c r="K118" s="83"/>
      <c r="L118" s="83"/>
      <c r="M118" s="83"/>
      <c r="N118" s="83"/>
      <c r="O118" s="83"/>
    </row>
  </sheetData>
  <mergeCells count="12">
    <mergeCell ref="C35:I35"/>
    <mergeCell ref="E50:F50"/>
    <mergeCell ref="C74:I74"/>
    <mergeCell ref="J2:J3"/>
    <mergeCell ref="J35:J36"/>
    <mergeCell ref="J74:J75"/>
    <mergeCell ref="C2:I2"/>
    <mergeCell ref="E11:F11"/>
    <mergeCell ref="G11:H11"/>
    <mergeCell ref="E17:H17"/>
    <mergeCell ref="D23:E23"/>
    <mergeCell ref="F29:G2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C892-95CE-4AE8-A19F-59BFD2EFD146}">
  <dimension ref="A1:XFD75"/>
  <sheetViews>
    <sheetView topLeftCell="A43" workbookViewId="0">
      <selection activeCell="C15" sqref="C15"/>
    </sheetView>
  </sheetViews>
  <sheetFormatPr defaultRowHeight="16.5" x14ac:dyDescent="0.3"/>
  <cols>
    <col min="1" max="1" width="9" style="17"/>
    <col min="2" max="2" width="9.875" style="17" bestFit="1" customWidth="1"/>
    <col min="3" max="3" width="9.875" style="17" customWidth="1"/>
    <col min="4" max="4" width="59.625" bestFit="1" customWidth="1"/>
    <col min="5" max="5" width="9" style="17"/>
    <col min="6" max="6" width="22.25" bestFit="1" customWidth="1"/>
  </cols>
  <sheetData>
    <row r="1" spans="1:16384" x14ac:dyDescent="0.3">
      <c r="A1" s="163" t="s">
        <v>209</v>
      </c>
      <c r="B1" s="163"/>
      <c r="C1" s="163"/>
      <c r="D1" s="163"/>
      <c r="E1" s="163"/>
      <c r="F1" s="163"/>
      <c r="G1" s="163"/>
      <c r="H1" s="83"/>
      <c r="I1" s="83"/>
    </row>
    <row r="2" spans="1:16384" x14ac:dyDescent="0.3">
      <c r="A2" s="96" t="s">
        <v>57</v>
      </c>
      <c r="B2" s="96" t="s">
        <v>112</v>
      </c>
      <c r="C2" s="96" t="s">
        <v>2</v>
      </c>
      <c r="D2" s="96" t="s">
        <v>113</v>
      </c>
      <c r="E2" s="96" t="s">
        <v>114</v>
      </c>
      <c r="F2" s="96" t="s">
        <v>115</v>
      </c>
      <c r="G2" s="96" t="s">
        <v>116</v>
      </c>
      <c r="H2" s="83"/>
      <c r="I2" s="83"/>
    </row>
    <row r="3" spans="1:16384" ht="49.5" x14ac:dyDescent="0.3">
      <c r="A3" s="2" t="s">
        <v>117</v>
      </c>
      <c r="B3" s="103">
        <v>45236</v>
      </c>
      <c r="C3" s="104" t="s">
        <v>218</v>
      </c>
      <c r="D3" s="102" t="s">
        <v>208</v>
      </c>
      <c r="E3" s="2"/>
      <c r="F3" s="95"/>
      <c r="G3" s="2" t="s">
        <v>121</v>
      </c>
      <c r="H3" s="83"/>
      <c r="I3" s="83"/>
    </row>
    <row r="4" spans="1:16384" ht="33" x14ac:dyDescent="0.3">
      <c r="A4" s="2" t="s">
        <v>223</v>
      </c>
      <c r="B4" s="103">
        <v>45252</v>
      </c>
      <c r="C4" s="104" t="s">
        <v>222</v>
      </c>
      <c r="D4" s="102" t="s">
        <v>224</v>
      </c>
      <c r="E4" s="2"/>
      <c r="F4" s="95"/>
      <c r="G4" s="2" t="s">
        <v>121</v>
      </c>
      <c r="H4" s="83"/>
      <c r="I4" s="83"/>
    </row>
    <row r="5" spans="1:16384" x14ac:dyDescent="0.3">
      <c r="A5" s="62"/>
      <c r="B5" s="62"/>
      <c r="C5" s="62"/>
      <c r="D5" s="83"/>
      <c r="E5" s="62"/>
      <c r="F5" s="83"/>
      <c r="G5" s="83"/>
      <c r="H5" s="83"/>
      <c r="I5" s="83"/>
    </row>
    <row r="6" spans="1:16384" x14ac:dyDescent="0.3">
      <c r="A6" s="163" t="s">
        <v>210</v>
      </c>
      <c r="B6" s="163"/>
      <c r="C6" s="163"/>
      <c r="D6" s="163"/>
      <c r="E6" s="163"/>
      <c r="F6" s="163"/>
      <c r="G6" s="163"/>
      <c r="H6" s="83"/>
      <c r="I6" s="83"/>
    </row>
    <row r="7" spans="1:16384" x14ac:dyDescent="0.3">
      <c r="A7" s="96" t="s">
        <v>57</v>
      </c>
      <c r="B7" s="96" t="s">
        <v>112</v>
      </c>
      <c r="C7" s="96" t="s">
        <v>2</v>
      </c>
      <c r="D7" s="96" t="s">
        <v>113</v>
      </c>
      <c r="E7" s="96" t="s">
        <v>114</v>
      </c>
      <c r="F7" s="96" t="s">
        <v>115</v>
      </c>
      <c r="G7" s="96" t="s">
        <v>116</v>
      </c>
      <c r="H7" s="83"/>
      <c r="I7" s="83"/>
    </row>
    <row r="8" spans="1:16384" x14ac:dyDescent="0.3">
      <c r="A8" s="2" t="s">
        <v>117</v>
      </c>
      <c r="B8" s="103">
        <v>45237</v>
      </c>
      <c r="C8" s="103" t="s">
        <v>9</v>
      </c>
      <c r="D8" s="95" t="s">
        <v>212</v>
      </c>
      <c r="E8" s="2"/>
      <c r="F8" s="95"/>
      <c r="G8" s="2" t="s">
        <v>121</v>
      </c>
      <c r="H8" s="83"/>
      <c r="I8" s="83"/>
    </row>
    <row r="9" spans="1:16384" x14ac:dyDescent="0.3">
      <c r="A9" s="2" t="s">
        <v>122</v>
      </c>
      <c r="B9" s="103">
        <v>45238</v>
      </c>
      <c r="C9" s="103" t="s">
        <v>9</v>
      </c>
      <c r="D9" s="95" t="s">
        <v>211</v>
      </c>
      <c r="E9" s="2"/>
      <c r="F9" s="95"/>
      <c r="G9" s="2" t="s">
        <v>121</v>
      </c>
      <c r="H9" s="83"/>
      <c r="I9" s="83"/>
    </row>
    <row r="10" spans="1:16384" x14ac:dyDescent="0.3">
      <c r="A10" s="62"/>
      <c r="B10" s="62"/>
      <c r="C10" s="62"/>
      <c r="D10" s="83"/>
      <c r="E10" s="62"/>
      <c r="F10" s="83"/>
      <c r="G10" s="83"/>
      <c r="H10" s="83"/>
      <c r="I10" s="62"/>
      <c r="J10" s="62"/>
      <c r="K10" s="62"/>
      <c r="L10" s="83"/>
      <c r="M10" s="62"/>
      <c r="N10" s="83"/>
      <c r="O10" s="83"/>
      <c r="P10" s="83"/>
      <c r="Q10" s="62"/>
      <c r="R10" s="62"/>
      <c r="S10" s="62"/>
      <c r="T10" s="83"/>
      <c r="U10" s="62"/>
      <c r="V10" s="83"/>
      <c r="W10" s="83"/>
      <c r="X10" s="83"/>
      <c r="Y10" s="62"/>
      <c r="Z10" s="62"/>
      <c r="AA10" s="62"/>
      <c r="AB10" s="83"/>
      <c r="AC10" s="62"/>
      <c r="AD10" s="83"/>
      <c r="AE10" s="83"/>
      <c r="AF10" s="83"/>
      <c r="AG10" s="62"/>
      <c r="AH10" s="62"/>
      <c r="AI10" s="62"/>
      <c r="AJ10" s="83"/>
      <c r="AK10" s="62"/>
      <c r="AL10" s="83"/>
      <c r="AM10" s="83"/>
      <c r="AN10" s="83"/>
      <c r="AO10" s="62"/>
      <c r="AP10" s="62"/>
      <c r="AQ10" s="62"/>
      <c r="AR10" s="83"/>
      <c r="AS10" s="62"/>
      <c r="AT10" s="83"/>
      <c r="AU10" s="83"/>
      <c r="AV10" s="83"/>
      <c r="AW10" s="62"/>
      <c r="AX10" s="62"/>
      <c r="AY10" s="62"/>
      <c r="AZ10" s="83"/>
      <c r="BA10" s="62"/>
      <c r="BB10" s="83"/>
      <c r="BC10" s="83"/>
      <c r="BD10" s="83"/>
      <c r="BE10" s="62"/>
      <c r="BF10" s="62"/>
      <c r="BG10" s="62"/>
      <c r="BH10" s="83"/>
      <c r="BI10" s="62"/>
      <c r="BJ10" s="83"/>
      <c r="BK10" s="83"/>
      <c r="BL10" s="83"/>
      <c r="BM10" s="62"/>
      <c r="BN10" s="62"/>
      <c r="BO10" s="62"/>
      <c r="BP10" s="83"/>
      <c r="BQ10" s="62"/>
      <c r="BR10" s="83"/>
      <c r="BS10" s="83"/>
      <c r="BT10" s="83"/>
      <c r="BU10" s="62"/>
      <c r="BV10" s="62"/>
      <c r="BW10" s="62"/>
      <c r="BX10" s="83"/>
      <c r="BY10" s="62"/>
      <c r="BZ10" s="83"/>
      <c r="CA10" s="83"/>
      <c r="CB10" s="83"/>
      <c r="CC10" s="62"/>
      <c r="CD10" s="62"/>
      <c r="CE10" s="62"/>
      <c r="CF10" s="83"/>
      <c r="CG10" s="62"/>
      <c r="CH10" s="83"/>
      <c r="CI10" s="83"/>
      <c r="CJ10" s="83"/>
      <c r="CK10" s="62"/>
      <c r="CL10" s="62"/>
      <c r="CM10" s="62"/>
      <c r="CN10" s="83"/>
      <c r="CO10" s="62"/>
      <c r="CP10" s="83"/>
      <c r="CQ10" s="83"/>
      <c r="CR10" s="83"/>
      <c r="CS10" s="62"/>
      <c r="CT10" s="62"/>
      <c r="CU10" s="62"/>
      <c r="CV10" s="83"/>
      <c r="CW10" s="62"/>
      <c r="CX10" s="83"/>
      <c r="CY10" s="83"/>
      <c r="CZ10" s="83"/>
      <c r="DA10" s="62"/>
      <c r="DB10" s="62"/>
      <c r="DC10" s="62"/>
      <c r="DD10" s="83"/>
      <c r="DE10" s="62"/>
      <c r="DF10" s="83"/>
      <c r="DG10" s="83"/>
      <c r="DH10" s="83"/>
      <c r="DI10" s="62"/>
      <c r="DJ10" s="62"/>
      <c r="DK10" s="62"/>
      <c r="DL10" s="83"/>
      <c r="DM10" s="62"/>
      <c r="DN10" s="83"/>
      <c r="DO10" s="83"/>
      <c r="DP10" s="83"/>
      <c r="DQ10" s="62"/>
      <c r="DR10" s="62"/>
      <c r="DS10" s="62"/>
      <c r="DT10" s="83"/>
      <c r="DU10" s="62"/>
      <c r="DV10" s="83"/>
      <c r="DW10" s="83"/>
      <c r="DX10" s="83"/>
      <c r="DY10" s="62"/>
      <c r="DZ10" s="62"/>
      <c r="EA10" s="62"/>
      <c r="EB10" s="83"/>
      <c r="EC10" s="62"/>
      <c r="ED10" s="83"/>
      <c r="EE10" s="83"/>
      <c r="EF10" s="83"/>
      <c r="EG10" s="62"/>
      <c r="EH10" s="62"/>
      <c r="EI10" s="62"/>
      <c r="EJ10" s="83"/>
      <c r="EK10" s="62"/>
      <c r="EL10" s="83"/>
      <c r="EM10" s="83"/>
      <c r="EN10" s="83"/>
      <c r="EO10" s="62"/>
      <c r="EP10" s="62"/>
      <c r="EQ10" s="62"/>
      <c r="ER10" s="83"/>
      <c r="ES10" s="62"/>
      <c r="ET10" s="83"/>
      <c r="EU10" s="83"/>
      <c r="EV10" s="83"/>
      <c r="EW10" s="62"/>
      <c r="EX10" s="62"/>
      <c r="EY10" s="62"/>
      <c r="EZ10" s="83"/>
      <c r="FA10" s="62"/>
      <c r="FB10" s="83"/>
      <c r="FC10" s="83"/>
      <c r="FD10" s="83"/>
      <c r="FE10" s="62"/>
      <c r="FF10" s="62"/>
      <c r="FG10" s="62"/>
      <c r="FH10" s="83"/>
      <c r="FI10" s="62"/>
      <c r="FJ10" s="83"/>
      <c r="FK10" s="83"/>
      <c r="FL10" s="83"/>
      <c r="FM10" s="62"/>
      <c r="FN10" s="62"/>
      <c r="FO10" s="62"/>
      <c r="FP10" s="83"/>
      <c r="FQ10" s="62"/>
      <c r="FR10" s="83"/>
      <c r="FS10" s="83"/>
      <c r="FT10" s="83"/>
      <c r="FU10" s="62"/>
      <c r="FV10" s="62"/>
      <c r="FW10" s="62"/>
      <c r="FX10" s="83"/>
      <c r="FY10" s="62"/>
      <c r="FZ10" s="83"/>
      <c r="GA10" s="83"/>
      <c r="GB10" s="83"/>
      <c r="GC10" s="62"/>
      <c r="GD10" s="62"/>
      <c r="GE10" s="62"/>
      <c r="GF10" s="83"/>
      <c r="GG10" s="62"/>
      <c r="GH10" s="83"/>
      <c r="GI10" s="83"/>
      <c r="GJ10" s="83"/>
      <c r="GK10" s="62"/>
      <c r="GL10" s="62"/>
      <c r="GM10" s="62"/>
      <c r="GN10" s="83"/>
      <c r="GO10" s="62"/>
      <c r="GP10" s="83"/>
      <c r="GQ10" s="83"/>
      <c r="GR10" s="83"/>
      <c r="GS10" s="62"/>
      <c r="GT10" s="62"/>
      <c r="GU10" s="62"/>
      <c r="GV10" s="83"/>
      <c r="GW10" s="62"/>
      <c r="GX10" s="83"/>
      <c r="GY10" s="83"/>
      <c r="GZ10" s="83"/>
      <c r="HA10" s="62"/>
      <c r="HB10" s="62"/>
      <c r="HC10" s="62"/>
      <c r="HD10" s="83"/>
      <c r="HE10" s="62"/>
      <c r="HF10" s="83"/>
      <c r="HG10" s="83"/>
      <c r="HH10" s="83"/>
      <c r="HI10" s="62"/>
      <c r="HJ10" s="62"/>
      <c r="HK10" s="62"/>
      <c r="HL10" s="83"/>
      <c r="HM10" s="62"/>
      <c r="HN10" s="83"/>
      <c r="HO10" s="83"/>
      <c r="HP10" s="83"/>
      <c r="HQ10" s="62"/>
      <c r="HR10" s="62"/>
      <c r="HS10" s="62"/>
      <c r="HT10" s="83"/>
      <c r="HU10" s="62"/>
      <c r="HV10" s="83"/>
      <c r="HW10" s="83"/>
      <c r="HX10" s="83"/>
      <c r="HY10" s="62"/>
      <c r="HZ10" s="62"/>
      <c r="IA10" s="62"/>
      <c r="IB10" s="83"/>
      <c r="IC10" s="62"/>
      <c r="ID10" s="83"/>
      <c r="IE10" s="83"/>
      <c r="IF10" s="83"/>
      <c r="IG10" s="62"/>
      <c r="IH10" s="62"/>
      <c r="II10" s="62"/>
      <c r="IJ10" s="83"/>
      <c r="IK10" s="62"/>
      <c r="IL10" s="83"/>
      <c r="IM10" s="83"/>
      <c r="IN10" s="83"/>
      <c r="IO10" s="62"/>
      <c r="IP10" s="62"/>
      <c r="IQ10" s="62"/>
      <c r="IR10" s="83"/>
      <c r="IS10" s="62"/>
      <c r="IT10" s="83"/>
      <c r="IU10" s="83"/>
      <c r="IV10" s="83"/>
      <c r="IW10" s="62"/>
      <c r="IX10" s="62"/>
      <c r="IY10" s="62"/>
      <c r="IZ10" s="83"/>
      <c r="JA10" s="62"/>
      <c r="JB10" s="83"/>
      <c r="JC10" s="83"/>
      <c r="JD10" s="83"/>
      <c r="JE10" s="62"/>
      <c r="JF10" s="62"/>
      <c r="JG10" s="62"/>
      <c r="JH10" s="83"/>
      <c r="JI10" s="62"/>
      <c r="JJ10" s="83"/>
      <c r="JK10" s="83"/>
      <c r="JL10" s="83"/>
      <c r="JM10" s="62"/>
      <c r="JN10" s="62"/>
      <c r="JO10" s="62"/>
      <c r="JP10" s="83"/>
      <c r="JQ10" s="62"/>
      <c r="JR10" s="83"/>
      <c r="JS10" s="83"/>
      <c r="JT10" s="83"/>
      <c r="JU10" s="62"/>
      <c r="JV10" s="62"/>
      <c r="JW10" s="62"/>
      <c r="JX10" s="83"/>
      <c r="JY10" s="62"/>
      <c r="JZ10" s="83"/>
      <c r="KA10" s="83"/>
      <c r="KB10" s="83"/>
      <c r="KC10" s="62"/>
      <c r="KD10" s="62"/>
      <c r="KE10" s="62"/>
      <c r="KF10" s="83"/>
      <c r="KG10" s="62"/>
      <c r="KH10" s="83"/>
      <c r="KI10" s="83"/>
      <c r="KJ10" s="83"/>
      <c r="KK10" s="62"/>
      <c r="KL10" s="62"/>
      <c r="KM10" s="62"/>
      <c r="KN10" s="83"/>
      <c r="KO10" s="62"/>
      <c r="KP10" s="83"/>
      <c r="KQ10" s="83"/>
      <c r="KR10" s="83"/>
      <c r="KS10" s="62"/>
      <c r="KT10" s="62"/>
      <c r="KU10" s="62"/>
      <c r="KV10" s="83"/>
      <c r="KW10" s="62"/>
      <c r="KX10" s="83"/>
      <c r="KY10" s="83"/>
      <c r="KZ10" s="83"/>
      <c r="LA10" s="62"/>
      <c r="LB10" s="62"/>
      <c r="LC10" s="62"/>
      <c r="LD10" s="83"/>
      <c r="LE10" s="62"/>
      <c r="LF10" s="83"/>
      <c r="LG10" s="83"/>
      <c r="LH10" s="83"/>
      <c r="LI10" s="62"/>
      <c r="LJ10" s="62"/>
      <c r="LK10" s="62"/>
      <c r="LL10" s="83"/>
      <c r="LM10" s="62"/>
      <c r="LN10" s="83"/>
      <c r="LO10" s="83"/>
      <c r="LP10" s="83"/>
      <c r="LQ10" s="62"/>
      <c r="LR10" s="62"/>
      <c r="LS10" s="62"/>
      <c r="LT10" s="83"/>
      <c r="LU10" s="62"/>
      <c r="LV10" s="83"/>
      <c r="LW10" s="83"/>
      <c r="LX10" s="83"/>
      <c r="LY10" s="62"/>
      <c r="LZ10" s="62"/>
      <c r="MA10" s="62"/>
      <c r="MB10" s="83"/>
      <c r="MC10" s="62"/>
      <c r="MD10" s="83"/>
      <c r="ME10" s="83"/>
      <c r="MF10" s="83"/>
      <c r="MG10" s="62"/>
      <c r="MH10" s="62"/>
      <c r="MI10" s="62"/>
      <c r="MJ10" s="83"/>
      <c r="MK10" s="62"/>
      <c r="ML10" s="83"/>
      <c r="MM10" s="83"/>
      <c r="MN10" s="83"/>
      <c r="MO10" s="62"/>
      <c r="MP10" s="62"/>
      <c r="MQ10" s="62"/>
      <c r="MR10" s="83"/>
      <c r="MS10" s="62"/>
      <c r="MT10" s="83"/>
      <c r="MU10" s="83"/>
      <c r="MV10" s="83"/>
      <c r="MW10" s="62"/>
      <c r="MX10" s="62"/>
      <c r="MY10" s="62"/>
      <c r="MZ10" s="83"/>
      <c r="NA10" s="62"/>
      <c r="NB10" s="83"/>
      <c r="NC10" s="83"/>
      <c r="ND10" s="83"/>
      <c r="NE10" s="62"/>
      <c r="NF10" s="62"/>
      <c r="NG10" s="62"/>
      <c r="NH10" s="83"/>
      <c r="NI10" s="62"/>
      <c r="NJ10" s="83"/>
      <c r="NK10" s="83"/>
      <c r="NL10" s="83"/>
      <c r="NM10" s="62"/>
      <c r="NN10" s="62"/>
      <c r="NO10" s="62"/>
      <c r="NP10" s="83"/>
      <c r="NQ10" s="62"/>
      <c r="NR10" s="83"/>
      <c r="NS10" s="83"/>
      <c r="NT10" s="83"/>
      <c r="NU10" s="62"/>
      <c r="NV10" s="62"/>
      <c r="NW10" s="62"/>
      <c r="NX10" s="83"/>
      <c r="NY10" s="62"/>
      <c r="NZ10" s="83"/>
      <c r="OA10" s="83"/>
      <c r="OB10" s="83"/>
      <c r="OC10" s="62"/>
      <c r="OD10" s="62"/>
      <c r="OE10" s="62"/>
      <c r="OF10" s="83"/>
      <c r="OG10" s="62"/>
      <c r="OH10" s="83"/>
      <c r="OI10" s="83"/>
      <c r="OJ10" s="83"/>
      <c r="OK10" s="62"/>
      <c r="OL10" s="62"/>
      <c r="OM10" s="62"/>
      <c r="ON10" s="83"/>
      <c r="OO10" s="62"/>
      <c r="OP10" s="83"/>
      <c r="OQ10" s="83"/>
      <c r="OR10" s="83"/>
      <c r="OS10" s="62"/>
      <c r="OT10" s="62"/>
      <c r="OU10" s="62"/>
      <c r="OV10" s="83"/>
      <c r="OW10" s="62"/>
      <c r="OX10" s="83"/>
      <c r="OY10" s="83"/>
      <c r="OZ10" s="83"/>
      <c r="PA10" s="62"/>
      <c r="PB10" s="62"/>
      <c r="PC10" s="62"/>
      <c r="PD10" s="83"/>
      <c r="PE10" s="62"/>
      <c r="PF10" s="83"/>
      <c r="PG10" s="83"/>
      <c r="PH10" s="83"/>
      <c r="PI10" s="62"/>
      <c r="PJ10" s="62"/>
      <c r="PK10" s="62"/>
      <c r="PL10" s="83"/>
      <c r="PM10" s="62"/>
      <c r="PN10" s="83"/>
      <c r="PO10" s="83"/>
      <c r="PP10" s="83"/>
      <c r="PQ10" s="62"/>
      <c r="PR10" s="62"/>
      <c r="PS10" s="62"/>
      <c r="PT10" s="83"/>
      <c r="PU10" s="62"/>
      <c r="PV10" s="83"/>
      <c r="PW10" s="83"/>
      <c r="PX10" s="83"/>
      <c r="PY10" s="62"/>
      <c r="PZ10" s="62"/>
      <c r="QA10" s="62"/>
      <c r="QB10" s="83"/>
      <c r="QC10" s="62"/>
      <c r="QD10" s="83"/>
      <c r="QE10" s="83"/>
      <c r="QF10" s="83"/>
      <c r="QG10" s="62"/>
      <c r="QH10" s="62"/>
      <c r="QI10" s="62"/>
      <c r="QJ10" s="83"/>
      <c r="QK10" s="62"/>
      <c r="QL10" s="83"/>
      <c r="QM10" s="83"/>
      <c r="QN10" s="83"/>
      <c r="QO10" s="62"/>
      <c r="QP10" s="62"/>
      <c r="QQ10" s="62"/>
      <c r="QR10" s="83"/>
      <c r="QS10" s="62"/>
      <c r="QT10" s="83"/>
      <c r="QU10" s="83"/>
      <c r="QV10" s="83"/>
      <c r="QW10" s="62"/>
      <c r="QX10" s="62"/>
      <c r="QY10" s="62"/>
      <c r="QZ10" s="83"/>
      <c r="RA10" s="62"/>
      <c r="RB10" s="83"/>
      <c r="RC10" s="83"/>
      <c r="RD10" s="83"/>
      <c r="RE10" s="62"/>
      <c r="RF10" s="62"/>
      <c r="RG10" s="62"/>
      <c r="RH10" s="83"/>
      <c r="RI10" s="62"/>
      <c r="RJ10" s="83"/>
      <c r="RK10" s="83"/>
      <c r="RL10" s="83"/>
      <c r="RM10" s="62"/>
      <c r="RN10" s="62"/>
      <c r="RO10" s="62"/>
      <c r="RP10" s="83"/>
      <c r="RQ10" s="62"/>
      <c r="RR10" s="83"/>
      <c r="RS10" s="83"/>
      <c r="RT10" s="83"/>
      <c r="RU10" s="62"/>
      <c r="RV10" s="62"/>
      <c r="RW10" s="62"/>
      <c r="RX10" s="83"/>
      <c r="RY10" s="62"/>
      <c r="RZ10" s="83"/>
      <c r="SA10" s="83"/>
      <c r="SB10" s="83"/>
      <c r="SC10" s="62"/>
      <c r="SD10" s="62"/>
      <c r="SE10" s="62"/>
      <c r="SF10" s="83"/>
      <c r="SG10" s="62"/>
      <c r="SH10" s="83"/>
      <c r="SI10" s="83"/>
      <c r="SJ10" s="83"/>
      <c r="SK10" s="62"/>
      <c r="SL10" s="62"/>
      <c r="SM10" s="62"/>
      <c r="SN10" s="83"/>
      <c r="SO10" s="62"/>
      <c r="SP10" s="83"/>
      <c r="SQ10" s="83"/>
      <c r="SR10" s="83"/>
      <c r="SS10" s="62"/>
      <c r="ST10" s="62"/>
      <c r="SU10" s="62"/>
      <c r="SV10" s="83"/>
      <c r="SW10" s="62"/>
      <c r="SX10" s="83"/>
      <c r="SY10" s="83"/>
      <c r="SZ10" s="83"/>
      <c r="TA10" s="62"/>
      <c r="TB10" s="62"/>
      <c r="TC10" s="62"/>
      <c r="TD10" s="83"/>
      <c r="TE10" s="62"/>
      <c r="TF10" s="83"/>
      <c r="TG10" s="83"/>
      <c r="TH10" s="83"/>
      <c r="TI10" s="62"/>
      <c r="TJ10" s="62"/>
      <c r="TK10" s="62"/>
      <c r="TL10" s="83"/>
      <c r="TM10" s="62"/>
      <c r="TN10" s="83"/>
      <c r="TO10" s="83"/>
      <c r="TP10" s="83"/>
      <c r="TQ10" s="62"/>
      <c r="TR10" s="62"/>
      <c r="TS10" s="62"/>
      <c r="TT10" s="83"/>
      <c r="TU10" s="62"/>
      <c r="TV10" s="83"/>
      <c r="TW10" s="83"/>
      <c r="TX10" s="83"/>
      <c r="TY10" s="62"/>
      <c r="TZ10" s="62"/>
      <c r="UA10" s="62"/>
      <c r="UB10" s="83"/>
      <c r="UC10" s="62"/>
      <c r="UD10" s="83"/>
      <c r="UE10" s="83"/>
      <c r="UF10" s="83"/>
      <c r="UG10" s="62"/>
      <c r="UH10" s="62"/>
      <c r="UI10" s="62"/>
      <c r="UJ10" s="83"/>
      <c r="UK10" s="62"/>
      <c r="UL10" s="83"/>
      <c r="UM10" s="83"/>
      <c r="UN10" s="83"/>
      <c r="UO10" s="62"/>
      <c r="UP10" s="62"/>
      <c r="UQ10" s="62"/>
      <c r="UR10" s="83"/>
      <c r="US10" s="62"/>
      <c r="UT10" s="83"/>
      <c r="UU10" s="83"/>
      <c r="UV10" s="83"/>
      <c r="UW10" s="62"/>
      <c r="UX10" s="62"/>
      <c r="UY10" s="62"/>
      <c r="UZ10" s="83"/>
      <c r="VA10" s="62"/>
      <c r="VB10" s="83"/>
      <c r="VC10" s="83"/>
      <c r="VD10" s="83"/>
      <c r="VE10" s="62"/>
      <c r="VF10" s="62"/>
      <c r="VG10" s="62"/>
      <c r="VH10" s="83"/>
      <c r="VI10" s="62"/>
      <c r="VJ10" s="83"/>
      <c r="VK10" s="83"/>
      <c r="VL10" s="83"/>
      <c r="VM10" s="62"/>
      <c r="VN10" s="62"/>
      <c r="VO10" s="62"/>
      <c r="VP10" s="83"/>
      <c r="VQ10" s="62"/>
      <c r="VR10" s="83"/>
      <c r="VS10" s="83"/>
      <c r="VT10" s="83"/>
      <c r="VU10" s="62"/>
      <c r="VV10" s="62"/>
      <c r="VW10" s="62"/>
      <c r="VX10" s="83"/>
      <c r="VY10" s="62"/>
      <c r="VZ10" s="83"/>
      <c r="WA10" s="83"/>
      <c r="WB10" s="83"/>
      <c r="WC10" s="62"/>
      <c r="WD10" s="62"/>
      <c r="WE10" s="62"/>
      <c r="WF10" s="83"/>
      <c r="WG10" s="62"/>
      <c r="WH10" s="83"/>
      <c r="WI10" s="83"/>
      <c r="WJ10" s="83"/>
      <c r="WK10" s="62"/>
      <c r="WL10" s="62"/>
      <c r="WM10" s="62"/>
      <c r="WN10" s="83"/>
      <c r="WO10" s="62"/>
      <c r="WP10" s="83"/>
      <c r="WQ10" s="83"/>
      <c r="WR10" s="83"/>
      <c r="WS10" s="62"/>
      <c r="WT10" s="62"/>
      <c r="WU10" s="62"/>
      <c r="WV10" s="83"/>
      <c r="WW10" s="62"/>
      <c r="WX10" s="83"/>
      <c r="WY10" s="83"/>
      <c r="WZ10" s="83"/>
      <c r="XA10" s="62"/>
      <c r="XB10" s="62"/>
      <c r="XC10" s="62"/>
      <c r="XD10" s="83"/>
      <c r="XE10" s="62"/>
      <c r="XF10" s="83"/>
      <c r="XG10" s="83"/>
      <c r="XH10" s="83"/>
      <c r="XI10" s="62"/>
      <c r="XJ10" s="62"/>
      <c r="XK10" s="62"/>
      <c r="XL10" s="83"/>
      <c r="XM10" s="62"/>
      <c r="XN10" s="83"/>
      <c r="XO10" s="83"/>
      <c r="XP10" s="83"/>
      <c r="XQ10" s="62"/>
      <c r="XR10" s="62"/>
      <c r="XS10" s="62"/>
      <c r="XT10" s="83"/>
      <c r="XU10" s="62"/>
      <c r="XV10" s="83"/>
      <c r="XW10" s="83"/>
      <c r="XX10" s="83"/>
      <c r="XY10" s="62"/>
      <c r="XZ10" s="62"/>
      <c r="YA10" s="62"/>
      <c r="YB10" s="83"/>
      <c r="YC10" s="62"/>
      <c r="YD10" s="83"/>
      <c r="YE10" s="83"/>
      <c r="YF10" s="83"/>
      <c r="YG10" s="62"/>
      <c r="YH10" s="62"/>
      <c r="YI10" s="62"/>
      <c r="YJ10" s="83"/>
      <c r="YK10" s="62"/>
      <c r="YL10" s="83"/>
      <c r="YM10" s="83"/>
      <c r="YN10" s="83"/>
      <c r="YO10" s="62"/>
      <c r="YP10" s="62"/>
      <c r="YQ10" s="62"/>
      <c r="YR10" s="83"/>
      <c r="YS10" s="62"/>
      <c r="YT10" s="83"/>
      <c r="YU10" s="83"/>
      <c r="YV10" s="83"/>
      <c r="YW10" s="62"/>
      <c r="YX10" s="62"/>
      <c r="YY10" s="62"/>
      <c r="YZ10" s="83"/>
      <c r="ZA10" s="62"/>
      <c r="ZB10" s="83"/>
      <c r="ZC10" s="83"/>
      <c r="ZD10" s="83"/>
      <c r="ZE10" s="62"/>
      <c r="ZF10" s="62"/>
      <c r="ZG10" s="62"/>
      <c r="ZH10" s="83"/>
      <c r="ZI10" s="62"/>
      <c r="ZJ10" s="83"/>
      <c r="ZK10" s="83"/>
      <c r="ZL10" s="83"/>
      <c r="ZM10" s="62"/>
      <c r="ZN10" s="62"/>
      <c r="ZO10" s="62"/>
      <c r="ZP10" s="83"/>
      <c r="ZQ10" s="62"/>
      <c r="ZR10" s="83"/>
      <c r="ZS10" s="83"/>
      <c r="ZT10" s="83"/>
      <c r="ZU10" s="62"/>
      <c r="ZV10" s="62"/>
      <c r="ZW10" s="62"/>
      <c r="ZX10" s="83"/>
      <c r="ZY10" s="62"/>
      <c r="ZZ10" s="83"/>
      <c r="AAA10" s="83"/>
      <c r="AAB10" s="83"/>
      <c r="AAC10" s="62"/>
      <c r="AAD10" s="62"/>
      <c r="AAE10" s="62"/>
      <c r="AAF10" s="83"/>
      <c r="AAG10" s="62"/>
      <c r="AAH10" s="83"/>
      <c r="AAI10" s="83"/>
      <c r="AAJ10" s="83"/>
      <c r="AAK10" s="62"/>
      <c r="AAL10" s="62"/>
      <c r="AAM10" s="62"/>
      <c r="AAN10" s="83"/>
      <c r="AAO10" s="62"/>
      <c r="AAP10" s="83"/>
      <c r="AAQ10" s="83"/>
      <c r="AAR10" s="83"/>
      <c r="AAS10" s="62"/>
      <c r="AAT10" s="62"/>
      <c r="AAU10" s="62"/>
      <c r="AAV10" s="83"/>
      <c r="AAW10" s="62"/>
      <c r="AAX10" s="83"/>
      <c r="AAY10" s="83"/>
      <c r="AAZ10" s="83"/>
      <c r="ABA10" s="62"/>
      <c r="ABB10" s="62"/>
      <c r="ABC10" s="62"/>
      <c r="ABD10" s="83"/>
      <c r="ABE10" s="62"/>
      <c r="ABF10" s="83"/>
      <c r="ABG10" s="83"/>
      <c r="ABH10" s="83"/>
      <c r="ABI10" s="62"/>
      <c r="ABJ10" s="62"/>
      <c r="ABK10" s="62"/>
      <c r="ABL10" s="83"/>
      <c r="ABM10" s="62"/>
      <c r="ABN10" s="83"/>
      <c r="ABO10" s="83"/>
      <c r="ABP10" s="83"/>
      <c r="ABQ10" s="62"/>
      <c r="ABR10" s="62"/>
      <c r="ABS10" s="62"/>
      <c r="ABT10" s="83"/>
      <c r="ABU10" s="62"/>
      <c r="ABV10" s="83"/>
      <c r="ABW10" s="83"/>
      <c r="ABX10" s="83"/>
      <c r="ABY10" s="62"/>
      <c r="ABZ10" s="62"/>
      <c r="ACA10" s="62"/>
      <c r="ACB10" s="83"/>
      <c r="ACC10" s="62"/>
      <c r="ACD10" s="83"/>
      <c r="ACE10" s="83"/>
      <c r="ACF10" s="83"/>
      <c r="ACG10" s="62"/>
      <c r="ACH10" s="62"/>
      <c r="ACI10" s="62"/>
      <c r="ACJ10" s="83"/>
      <c r="ACK10" s="62"/>
      <c r="ACL10" s="83"/>
      <c r="ACM10" s="83"/>
      <c r="ACN10" s="83"/>
      <c r="ACO10" s="62"/>
      <c r="ACP10" s="62"/>
      <c r="ACQ10" s="62"/>
      <c r="ACR10" s="83"/>
      <c r="ACS10" s="62"/>
      <c r="ACT10" s="83"/>
      <c r="ACU10" s="83"/>
      <c r="ACV10" s="83"/>
      <c r="ACW10" s="62"/>
      <c r="ACX10" s="62"/>
      <c r="ACY10" s="62"/>
      <c r="ACZ10" s="83"/>
      <c r="ADA10" s="62"/>
      <c r="ADB10" s="83"/>
      <c r="ADC10" s="83"/>
      <c r="ADD10" s="83"/>
      <c r="ADE10" s="62"/>
      <c r="ADF10" s="62"/>
      <c r="ADG10" s="62"/>
      <c r="ADH10" s="83"/>
      <c r="ADI10" s="62"/>
      <c r="ADJ10" s="83"/>
      <c r="ADK10" s="83"/>
      <c r="ADL10" s="83"/>
      <c r="ADM10" s="62"/>
      <c r="ADN10" s="62"/>
      <c r="ADO10" s="62"/>
      <c r="ADP10" s="83"/>
      <c r="ADQ10" s="62"/>
      <c r="ADR10" s="83"/>
      <c r="ADS10" s="83"/>
      <c r="ADT10" s="83"/>
      <c r="ADU10" s="62"/>
      <c r="ADV10" s="62"/>
      <c r="ADW10" s="62"/>
      <c r="ADX10" s="83"/>
      <c r="ADY10" s="62"/>
      <c r="ADZ10" s="83"/>
      <c r="AEA10" s="83"/>
      <c r="AEB10" s="83"/>
      <c r="AEC10" s="62"/>
      <c r="AED10" s="62"/>
      <c r="AEE10" s="62"/>
      <c r="AEF10" s="83"/>
      <c r="AEG10" s="62"/>
      <c r="AEH10" s="83"/>
      <c r="AEI10" s="83"/>
      <c r="AEJ10" s="83"/>
      <c r="AEK10" s="62"/>
      <c r="AEL10" s="62"/>
      <c r="AEM10" s="62"/>
      <c r="AEN10" s="83"/>
      <c r="AEO10" s="62"/>
      <c r="AEP10" s="83"/>
      <c r="AEQ10" s="83"/>
      <c r="AER10" s="83"/>
      <c r="AES10" s="62"/>
      <c r="AET10" s="62"/>
      <c r="AEU10" s="62"/>
      <c r="AEV10" s="83"/>
      <c r="AEW10" s="62"/>
      <c r="AEX10" s="83"/>
      <c r="AEY10" s="83"/>
      <c r="AEZ10" s="83"/>
      <c r="AFA10" s="62"/>
      <c r="AFB10" s="62"/>
      <c r="AFC10" s="62"/>
      <c r="AFD10" s="83"/>
      <c r="AFE10" s="62"/>
      <c r="AFF10" s="83"/>
      <c r="AFG10" s="83"/>
      <c r="AFH10" s="83"/>
      <c r="AFI10" s="62"/>
      <c r="AFJ10" s="62"/>
      <c r="AFK10" s="62"/>
      <c r="AFL10" s="83"/>
      <c r="AFM10" s="62"/>
      <c r="AFN10" s="83"/>
      <c r="AFO10" s="83"/>
      <c r="AFP10" s="83"/>
      <c r="AFQ10" s="62"/>
      <c r="AFR10" s="62"/>
      <c r="AFS10" s="62"/>
      <c r="AFT10" s="83"/>
      <c r="AFU10" s="62"/>
      <c r="AFV10" s="83"/>
      <c r="AFW10" s="83"/>
      <c r="AFX10" s="83"/>
      <c r="AFY10" s="62"/>
      <c r="AFZ10" s="62"/>
      <c r="AGA10" s="62"/>
      <c r="AGB10" s="83"/>
      <c r="AGC10" s="62"/>
      <c r="AGD10" s="83"/>
      <c r="AGE10" s="83"/>
      <c r="AGF10" s="83"/>
      <c r="AGG10" s="62"/>
      <c r="AGH10" s="62"/>
      <c r="AGI10" s="62"/>
      <c r="AGJ10" s="83"/>
      <c r="AGK10" s="62"/>
      <c r="AGL10" s="83"/>
      <c r="AGM10" s="83"/>
      <c r="AGN10" s="83"/>
      <c r="AGO10" s="62"/>
      <c r="AGP10" s="62"/>
      <c r="AGQ10" s="62"/>
      <c r="AGR10" s="83"/>
      <c r="AGS10" s="62"/>
      <c r="AGT10" s="83"/>
      <c r="AGU10" s="83"/>
      <c r="AGV10" s="83"/>
      <c r="AGW10" s="62"/>
      <c r="AGX10" s="62"/>
      <c r="AGY10" s="62"/>
      <c r="AGZ10" s="83"/>
      <c r="AHA10" s="62"/>
      <c r="AHB10" s="83"/>
      <c r="AHC10" s="83"/>
      <c r="AHD10" s="83"/>
      <c r="AHE10" s="62"/>
      <c r="AHF10" s="62"/>
      <c r="AHG10" s="62"/>
      <c r="AHH10" s="83"/>
      <c r="AHI10" s="62"/>
      <c r="AHJ10" s="83"/>
      <c r="AHK10" s="83"/>
      <c r="AHL10" s="83"/>
      <c r="AHM10" s="62"/>
      <c r="AHN10" s="62"/>
      <c r="AHO10" s="62"/>
      <c r="AHP10" s="83"/>
      <c r="AHQ10" s="62"/>
      <c r="AHR10" s="83"/>
      <c r="AHS10" s="83"/>
      <c r="AHT10" s="83"/>
      <c r="AHU10" s="62"/>
      <c r="AHV10" s="62"/>
      <c r="AHW10" s="62"/>
      <c r="AHX10" s="83"/>
      <c r="AHY10" s="62"/>
      <c r="AHZ10" s="83"/>
      <c r="AIA10" s="83"/>
      <c r="AIB10" s="83"/>
      <c r="AIC10" s="62"/>
      <c r="AID10" s="62"/>
      <c r="AIE10" s="62"/>
      <c r="AIF10" s="83"/>
      <c r="AIG10" s="62"/>
      <c r="AIH10" s="83"/>
      <c r="AII10" s="83"/>
      <c r="AIJ10" s="83"/>
      <c r="AIK10" s="62"/>
      <c r="AIL10" s="62"/>
      <c r="AIM10" s="62"/>
      <c r="AIN10" s="83"/>
      <c r="AIO10" s="62"/>
      <c r="AIP10" s="83"/>
      <c r="AIQ10" s="83"/>
      <c r="AIR10" s="83"/>
      <c r="AIS10" s="62"/>
      <c r="AIT10" s="62"/>
      <c r="AIU10" s="62"/>
      <c r="AIV10" s="83"/>
      <c r="AIW10" s="62"/>
      <c r="AIX10" s="83"/>
      <c r="AIY10" s="83"/>
      <c r="AIZ10" s="83"/>
      <c r="AJA10" s="62"/>
      <c r="AJB10" s="62"/>
      <c r="AJC10" s="62"/>
      <c r="AJD10" s="83"/>
      <c r="AJE10" s="62"/>
      <c r="AJF10" s="83"/>
      <c r="AJG10" s="83"/>
      <c r="AJH10" s="83"/>
      <c r="AJI10" s="62"/>
      <c r="AJJ10" s="62"/>
      <c r="AJK10" s="62"/>
      <c r="AJL10" s="83"/>
      <c r="AJM10" s="62"/>
      <c r="AJN10" s="83"/>
      <c r="AJO10" s="83"/>
      <c r="AJP10" s="83"/>
      <c r="AJQ10" s="62"/>
      <c r="AJR10" s="62"/>
      <c r="AJS10" s="62"/>
      <c r="AJT10" s="83"/>
      <c r="AJU10" s="62"/>
      <c r="AJV10" s="83"/>
      <c r="AJW10" s="83"/>
      <c r="AJX10" s="83"/>
      <c r="AJY10" s="62"/>
      <c r="AJZ10" s="62"/>
      <c r="AKA10" s="62"/>
      <c r="AKB10" s="83"/>
      <c r="AKC10" s="62"/>
      <c r="AKD10" s="83"/>
      <c r="AKE10" s="83"/>
      <c r="AKF10" s="83"/>
      <c r="AKG10" s="62"/>
      <c r="AKH10" s="62"/>
      <c r="AKI10" s="62"/>
      <c r="AKJ10" s="83"/>
      <c r="AKK10" s="62"/>
      <c r="AKL10" s="83"/>
      <c r="AKM10" s="83"/>
      <c r="AKN10" s="83"/>
      <c r="AKO10" s="62"/>
      <c r="AKP10" s="62"/>
      <c r="AKQ10" s="62"/>
      <c r="AKR10" s="83"/>
      <c r="AKS10" s="62"/>
      <c r="AKT10" s="83"/>
      <c r="AKU10" s="83"/>
      <c r="AKV10" s="83"/>
      <c r="AKW10" s="62"/>
      <c r="AKX10" s="62"/>
      <c r="AKY10" s="62"/>
      <c r="AKZ10" s="83"/>
      <c r="ALA10" s="62"/>
      <c r="ALB10" s="83"/>
      <c r="ALC10" s="83"/>
      <c r="ALD10" s="83"/>
      <c r="ALE10" s="62"/>
      <c r="ALF10" s="62"/>
      <c r="ALG10" s="62"/>
      <c r="ALH10" s="83"/>
      <c r="ALI10" s="62"/>
      <c r="ALJ10" s="83"/>
      <c r="ALK10" s="83"/>
      <c r="ALL10" s="83"/>
      <c r="ALM10" s="62"/>
      <c r="ALN10" s="62"/>
      <c r="ALO10" s="62"/>
      <c r="ALP10" s="83"/>
      <c r="ALQ10" s="62"/>
      <c r="ALR10" s="83"/>
      <c r="ALS10" s="83"/>
      <c r="ALT10" s="83"/>
      <c r="ALU10" s="62"/>
      <c r="ALV10" s="62"/>
      <c r="ALW10" s="62"/>
      <c r="ALX10" s="83"/>
      <c r="ALY10" s="62"/>
      <c r="ALZ10" s="83"/>
      <c r="AMA10" s="83"/>
      <c r="AMB10" s="83"/>
      <c r="AMC10" s="62"/>
      <c r="AMD10" s="62"/>
      <c r="AME10" s="62"/>
      <c r="AMF10" s="83"/>
      <c r="AMG10" s="62"/>
      <c r="AMH10" s="83"/>
      <c r="AMI10" s="83"/>
      <c r="AMJ10" s="83"/>
      <c r="AMK10" s="62"/>
      <c r="AML10" s="62"/>
      <c r="AMM10" s="62"/>
      <c r="AMN10" s="83"/>
      <c r="AMO10" s="62"/>
      <c r="AMP10" s="83"/>
      <c r="AMQ10" s="83"/>
      <c r="AMR10" s="83"/>
      <c r="AMS10" s="62"/>
      <c r="AMT10" s="62"/>
      <c r="AMU10" s="62"/>
      <c r="AMV10" s="83"/>
      <c r="AMW10" s="62"/>
      <c r="AMX10" s="83"/>
      <c r="AMY10" s="83"/>
      <c r="AMZ10" s="83"/>
      <c r="ANA10" s="62"/>
      <c r="ANB10" s="62"/>
      <c r="ANC10" s="62"/>
      <c r="AND10" s="83"/>
      <c r="ANE10" s="62"/>
      <c r="ANF10" s="83"/>
      <c r="ANG10" s="83"/>
      <c r="ANH10" s="83"/>
      <c r="ANI10" s="62"/>
      <c r="ANJ10" s="62"/>
      <c r="ANK10" s="62"/>
      <c r="ANL10" s="83"/>
      <c r="ANM10" s="62"/>
      <c r="ANN10" s="83"/>
      <c r="ANO10" s="83"/>
      <c r="ANP10" s="83"/>
      <c r="ANQ10" s="62"/>
      <c r="ANR10" s="62"/>
      <c r="ANS10" s="62"/>
      <c r="ANT10" s="83"/>
      <c r="ANU10" s="62"/>
      <c r="ANV10" s="83"/>
      <c r="ANW10" s="83"/>
      <c r="ANX10" s="83"/>
      <c r="ANY10" s="62"/>
      <c r="ANZ10" s="62"/>
      <c r="AOA10" s="62"/>
      <c r="AOB10" s="83"/>
      <c r="AOC10" s="62"/>
      <c r="AOD10" s="83"/>
      <c r="AOE10" s="83"/>
      <c r="AOF10" s="83"/>
      <c r="AOG10" s="62"/>
      <c r="AOH10" s="62"/>
      <c r="AOI10" s="62"/>
      <c r="AOJ10" s="83"/>
      <c r="AOK10" s="62"/>
      <c r="AOL10" s="83"/>
      <c r="AOM10" s="83"/>
      <c r="AON10" s="83"/>
      <c r="AOO10" s="62"/>
      <c r="AOP10" s="62"/>
      <c r="AOQ10" s="62"/>
      <c r="AOR10" s="83"/>
      <c r="AOS10" s="62"/>
      <c r="AOT10" s="83"/>
      <c r="AOU10" s="83"/>
      <c r="AOV10" s="83"/>
      <c r="AOW10" s="62"/>
      <c r="AOX10" s="62"/>
      <c r="AOY10" s="62"/>
      <c r="AOZ10" s="83"/>
      <c r="APA10" s="62"/>
      <c r="APB10" s="83"/>
      <c r="APC10" s="83"/>
      <c r="APD10" s="83"/>
      <c r="APE10" s="62"/>
      <c r="APF10" s="62"/>
      <c r="APG10" s="62"/>
      <c r="APH10" s="83"/>
      <c r="API10" s="62"/>
      <c r="APJ10" s="83"/>
      <c r="APK10" s="83"/>
      <c r="APL10" s="83"/>
      <c r="APM10" s="62"/>
      <c r="APN10" s="62"/>
      <c r="APO10" s="62"/>
      <c r="APP10" s="83"/>
      <c r="APQ10" s="62"/>
      <c r="APR10" s="83"/>
      <c r="APS10" s="83"/>
      <c r="APT10" s="83"/>
      <c r="APU10" s="62"/>
      <c r="APV10" s="62"/>
      <c r="APW10" s="62"/>
      <c r="APX10" s="83"/>
      <c r="APY10" s="62"/>
      <c r="APZ10" s="83"/>
      <c r="AQA10" s="83"/>
      <c r="AQB10" s="83"/>
      <c r="AQC10" s="62"/>
      <c r="AQD10" s="62"/>
      <c r="AQE10" s="62"/>
      <c r="AQF10" s="83"/>
      <c r="AQG10" s="62"/>
      <c r="AQH10" s="83"/>
      <c r="AQI10" s="83"/>
      <c r="AQJ10" s="83"/>
      <c r="AQK10" s="62"/>
      <c r="AQL10" s="62"/>
      <c r="AQM10" s="62"/>
      <c r="AQN10" s="83"/>
      <c r="AQO10" s="62"/>
      <c r="AQP10" s="83"/>
      <c r="AQQ10" s="83"/>
      <c r="AQR10" s="83"/>
      <c r="AQS10" s="62"/>
      <c r="AQT10" s="62"/>
      <c r="AQU10" s="62"/>
      <c r="AQV10" s="83"/>
      <c r="AQW10" s="62"/>
      <c r="AQX10" s="83"/>
      <c r="AQY10" s="83"/>
      <c r="AQZ10" s="83"/>
      <c r="ARA10" s="62"/>
      <c r="ARB10" s="62"/>
      <c r="ARC10" s="62"/>
      <c r="ARD10" s="83"/>
      <c r="ARE10" s="62"/>
      <c r="ARF10" s="83"/>
      <c r="ARG10" s="83"/>
      <c r="ARH10" s="83"/>
      <c r="ARI10" s="62"/>
      <c r="ARJ10" s="62"/>
      <c r="ARK10" s="62"/>
      <c r="ARL10" s="83"/>
      <c r="ARM10" s="62"/>
      <c r="ARN10" s="83"/>
      <c r="ARO10" s="83"/>
      <c r="ARP10" s="83"/>
      <c r="ARQ10" s="62"/>
      <c r="ARR10" s="62"/>
      <c r="ARS10" s="62"/>
      <c r="ART10" s="83"/>
      <c r="ARU10" s="62"/>
      <c r="ARV10" s="83"/>
      <c r="ARW10" s="83"/>
      <c r="ARX10" s="83"/>
      <c r="ARY10" s="62"/>
      <c r="ARZ10" s="62"/>
      <c r="ASA10" s="62"/>
      <c r="ASB10" s="83"/>
      <c r="ASC10" s="62"/>
      <c r="ASD10" s="83"/>
      <c r="ASE10" s="83"/>
      <c r="ASF10" s="83"/>
      <c r="ASG10" s="62"/>
      <c r="ASH10" s="62"/>
      <c r="ASI10" s="62"/>
      <c r="ASJ10" s="83"/>
      <c r="ASK10" s="62"/>
      <c r="ASL10" s="83"/>
      <c r="ASM10" s="83"/>
      <c r="ASN10" s="83"/>
      <c r="ASO10" s="62"/>
      <c r="ASP10" s="62"/>
      <c r="ASQ10" s="62"/>
      <c r="ASR10" s="83"/>
      <c r="ASS10" s="62"/>
      <c r="AST10" s="83"/>
      <c r="ASU10" s="83"/>
      <c r="ASV10" s="83"/>
      <c r="ASW10" s="62"/>
      <c r="ASX10" s="62"/>
      <c r="ASY10" s="62"/>
      <c r="ASZ10" s="83"/>
      <c r="ATA10" s="62"/>
      <c r="ATB10" s="83"/>
      <c r="ATC10" s="83"/>
      <c r="ATD10" s="83"/>
      <c r="ATE10" s="62"/>
      <c r="ATF10" s="62"/>
      <c r="ATG10" s="62"/>
      <c r="ATH10" s="83"/>
      <c r="ATI10" s="62"/>
      <c r="ATJ10" s="83"/>
      <c r="ATK10" s="83"/>
      <c r="ATL10" s="83"/>
      <c r="ATM10" s="62"/>
      <c r="ATN10" s="62"/>
      <c r="ATO10" s="62"/>
      <c r="ATP10" s="83"/>
      <c r="ATQ10" s="62"/>
      <c r="ATR10" s="83"/>
      <c r="ATS10" s="83"/>
      <c r="ATT10" s="83"/>
      <c r="ATU10" s="62"/>
      <c r="ATV10" s="62"/>
      <c r="ATW10" s="62"/>
      <c r="ATX10" s="83"/>
      <c r="ATY10" s="62"/>
      <c r="ATZ10" s="83"/>
      <c r="AUA10" s="83"/>
      <c r="AUB10" s="83"/>
      <c r="AUC10" s="62"/>
      <c r="AUD10" s="62"/>
      <c r="AUE10" s="62"/>
      <c r="AUF10" s="83"/>
      <c r="AUG10" s="62"/>
      <c r="AUH10" s="83"/>
      <c r="AUI10" s="83"/>
      <c r="AUJ10" s="83"/>
      <c r="AUK10" s="62"/>
      <c r="AUL10" s="62"/>
      <c r="AUM10" s="62"/>
      <c r="AUN10" s="83"/>
      <c r="AUO10" s="62"/>
      <c r="AUP10" s="83"/>
      <c r="AUQ10" s="83"/>
      <c r="AUR10" s="83"/>
      <c r="AUS10" s="62"/>
      <c r="AUT10" s="62"/>
      <c r="AUU10" s="62"/>
      <c r="AUV10" s="83"/>
      <c r="AUW10" s="62"/>
      <c r="AUX10" s="83"/>
      <c r="AUY10" s="83"/>
      <c r="AUZ10" s="83"/>
      <c r="AVA10" s="62"/>
      <c r="AVB10" s="62"/>
      <c r="AVC10" s="62"/>
      <c r="AVD10" s="83"/>
      <c r="AVE10" s="62"/>
      <c r="AVF10" s="83"/>
      <c r="AVG10" s="83"/>
      <c r="AVH10" s="83"/>
      <c r="AVI10" s="62"/>
      <c r="AVJ10" s="62"/>
      <c r="AVK10" s="62"/>
      <c r="AVL10" s="83"/>
      <c r="AVM10" s="62"/>
      <c r="AVN10" s="83"/>
      <c r="AVO10" s="83"/>
      <c r="AVP10" s="83"/>
      <c r="AVQ10" s="62"/>
      <c r="AVR10" s="62"/>
      <c r="AVS10" s="62"/>
      <c r="AVT10" s="83"/>
      <c r="AVU10" s="62"/>
      <c r="AVV10" s="83"/>
      <c r="AVW10" s="83"/>
      <c r="AVX10" s="83"/>
      <c r="AVY10" s="62"/>
      <c r="AVZ10" s="62"/>
      <c r="AWA10" s="62"/>
      <c r="AWB10" s="83"/>
      <c r="AWC10" s="62"/>
      <c r="AWD10" s="83"/>
      <c r="AWE10" s="83"/>
      <c r="AWF10" s="83"/>
      <c r="AWG10" s="62"/>
      <c r="AWH10" s="62"/>
      <c r="AWI10" s="62"/>
      <c r="AWJ10" s="83"/>
      <c r="AWK10" s="62"/>
      <c r="AWL10" s="83"/>
      <c r="AWM10" s="83"/>
      <c r="AWN10" s="83"/>
      <c r="AWO10" s="62"/>
      <c r="AWP10" s="62"/>
      <c r="AWQ10" s="62"/>
      <c r="AWR10" s="83"/>
      <c r="AWS10" s="62"/>
      <c r="AWT10" s="83"/>
      <c r="AWU10" s="83"/>
      <c r="AWV10" s="83"/>
      <c r="AWW10" s="62"/>
      <c r="AWX10" s="62"/>
      <c r="AWY10" s="62"/>
      <c r="AWZ10" s="83"/>
      <c r="AXA10" s="62"/>
      <c r="AXB10" s="83"/>
      <c r="AXC10" s="83"/>
      <c r="AXD10" s="83"/>
      <c r="AXE10" s="62"/>
      <c r="AXF10" s="62"/>
      <c r="AXG10" s="62"/>
      <c r="AXH10" s="83"/>
      <c r="AXI10" s="62"/>
      <c r="AXJ10" s="83"/>
      <c r="AXK10" s="83"/>
      <c r="AXL10" s="83"/>
      <c r="AXM10" s="62"/>
      <c r="AXN10" s="62"/>
      <c r="AXO10" s="62"/>
      <c r="AXP10" s="83"/>
      <c r="AXQ10" s="62"/>
      <c r="AXR10" s="83"/>
      <c r="AXS10" s="83"/>
      <c r="AXT10" s="83"/>
      <c r="AXU10" s="62"/>
      <c r="AXV10" s="62"/>
      <c r="AXW10" s="62"/>
      <c r="AXX10" s="83"/>
      <c r="AXY10" s="62"/>
      <c r="AXZ10" s="83"/>
      <c r="AYA10" s="83"/>
      <c r="AYB10" s="83"/>
      <c r="AYC10" s="62"/>
      <c r="AYD10" s="62"/>
      <c r="AYE10" s="62"/>
      <c r="AYF10" s="83"/>
      <c r="AYG10" s="62"/>
      <c r="AYH10" s="83"/>
      <c r="AYI10" s="83"/>
      <c r="AYJ10" s="83"/>
      <c r="AYK10" s="62"/>
      <c r="AYL10" s="62"/>
      <c r="AYM10" s="62"/>
      <c r="AYN10" s="83"/>
      <c r="AYO10" s="62"/>
      <c r="AYP10" s="83"/>
      <c r="AYQ10" s="83"/>
      <c r="AYR10" s="83"/>
      <c r="AYS10" s="62"/>
      <c r="AYT10" s="62"/>
      <c r="AYU10" s="62"/>
      <c r="AYV10" s="83"/>
      <c r="AYW10" s="62"/>
      <c r="AYX10" s="83"/>
      <c r="AYY10" s="83"/>
      <c r="AYZ10" s="83"/>
      <c r="AZA10" s="62"/>
      <c r="AZB10" s="62"/>
      <c r="AZC10" s="62"/>
      <c r="AZD10" s="83"/>
      <c r="AZE10" s="62"/>
      <c r="AZF10" s="83"/>
      <c r="AZG10" s="83"/>
      <c r="AZH10" s="83"/>
      <c r="AZI10" s="62"/>
      <c r="AZJ10" s="62"/>
      <c r="AZK10" s="62"/>
      <c r="AZL10" s="83"/>
      <c r="AZM10" s="62"/>
      <c r="AZN10" s="83"/>
      <c r="AZO10" s="83"/>
      <c r="AZP10" s="83"/>
      <c r="AZQ10" s="62"/>
      <c r="AZR10" s="62"/>
      <c r="AZS10" s="62"/>
      <c r="AZT10" s="83"/>
      <c r="AZU10" s="62"/>
      <c r="AZV10" s="83"/>
      <c r="AZW10" s="83"/>
      <c r="AZX10" s="83"/>
      <c r="AZY10" s="62"/>
      <c r="AZZ10" s="62"/>
      <c r="BAA10" s="62"/>
      <c r="BAB10" s="83"/>
      <c r="BAC10" s="62"/>
      <c r="BAD10" s="83"/>
      <c r="BAE10" s="83"/>
      <c r="BAF10" s="83"/>
      <c r="BAG10" s="62"/>
      <c r="BAH10" s="62"/>
      <c r="BAI10" s="62"/>
      <c r="BAJ10" s="83"/>
      <c r="BAK10" s="62"/>
      <c r="BAL10" s="83"/>
      <c r="BAM10" s="83"/>
      <c r="BAN10" s="83"/>
      <c r="BAO10" s="62"/>
      <c r="BAP10" s="62"/>
      <c r="BAQ10" s="62"/>
      <c r="BAR10" s="83"/>
      <c r="BAS10" s="62"/>
      <c r="BAT10" s="83"/>
      <c r="BAU10" s="83"/>
      <c r="BAV10" s="83"/>
      <c r="BAW10" s="62"/>
      <c r="BAX10" s="62"/>
      <c r="BAY10" s="62"/>
      <c r="BAZ10" s="83"/>
      <c r="BBA10" s="62"/>
      <c r="BBB10" s="83"/>
      <c r="BBC10" s="83"/>
      <c r="BBD10" s="83"/>
      <c r="BBE10" s="62"/>
      <c r="BBF10" s="62"/>
      <c r="BBG10" s="62"/>
      <c r="BBH10" s="83"/>
      <c r="BBI10" s="62"/>
      <c r="BBJ10" s="83"/>
      <c r="BBK10" s="83"/>
      <c r="BBL10" s="83"/>
      <c r="BBM10" s="62"/>
      <c r="BBN10" s="62"/>
      <c r="BBO10" s="62"/>
      <c r="BBP10" s="83"/>
      <c r="BBQ10" s="62"/>
      <c r="BBR10" s="83"/>
      <c r="BBS10" s="83"/>
      <c r="BBT10" s="83"/>
      <c r="BBU10" s="62"/>
      <c r="BBV10" s="62"/>
      <c r="BBW10" s="62"/>
      <c r="BBX10" s="83"/>
      <c r="BBY10" s="62"/>
      <c r="BBZ10" s="83"/>
      <c r="BCA10" s="83"/>
      <c r="BCB10" s="83"/>
      <c r="BCC10" s="62"/>
      <c r="BCD10" s="62"/>
      <c r="BCE10" s="62"/>
      <c r="BCF10" s="83"/>
      <c r="BCG10" s="62"/>
      <c r="BCH10" s="83"/>
      <c r="BCI10" s="83"/>
      <c r="BCJ10" s="83"/>
      <c r="BCK10" s="62"/>
      <c r="BCL10" s="62"/>
      <c r="BCM10" s="62"/>
      <c r="BCN10" s="83"/>
      <c r="BCO10" s="62"/>
      <c r="BCP10" s="83"/>
      <c r="BCQ10" s="83"/>
      <c r="BCR10" s="83"/>
      <c r="BCS10" s="62"/>
      <c r="BCT10" s="62"/>
      <c r="BCU10" s="62"/>
      <c r="BCV10" s="83"/>
      <c r="BCW10" s="62"/>
      <c r="BCX10" s="83"/>
      <c r="BCY10" s="83"/>
      <c r="BCZ10" s="83"/>
      <c r="BDA10" s="62"/>
      <c r="BDB10" s="62"/>
      <c r="BDC10" s="62"/>
      <c r="BDD10" s="83"/>
      <c r="BDE10" s="62"/>
      <c r="BDF10" s="83"/>
      <c r="BDG10" s="83"/>
      <c r="BDH10" s="83"/>
      <c r="BDI10" s="62"/>
      <c r="BDJ10" s="62"/>
      <c r="BDK10" s="62"/>
      <c r="BDL10" s="83"/>
      <c r="BDM10" s="62"/>
      <c r="BDN10" s="83"/>
      <c r="BDO10" s="83"/>
      <c r="BDP10" s="83"/>
      <c r="BDQ10" s="62"/>
      <c r="BDR10" s="62"/>
      <c r="BDS10" s="62"/>
      <c r="BDT10" s="83"/>
      <c r="BDU10" s="62"/>
      <c r="BDV10" s="83"/>
      <c r="BDW10" s="83"/>
      <c r="BDX10" s="83"/>
      <c r="BDY10" s="62"/>
      <c r="BDZ10" s="62"/>
      <c r="BEA10" s="62"/>
      <c r="BEB10" s="83"/>
      <c r="BEC10" s="62"/>
      <c r="BED10" s="83"/>
      <c r="BEE10" s="83"/>
      <c r="BEF10" s="83"/>
      <c r="BEG10" s="62"/>
      <c r="BEH10" s="62"/>
      <c r="BEI10" s="62"/>
      <c r="BEJ10" s="83"/>
      <c r="BEK10" s="62"/>
      <c r="BEL10" s="83"/>
      <c r="BEM10" s="83"/>
      <c r="BEN10" s="83"/>
      <c r="BEO10" s="62"/>
      <c r="BEP10" s="62"/>
      <c r="BEQ10" s="62"/>
      <c r="BER10" s="83"/>
      <c r="BES10" s="62"/>
      <c r="BET10" s="83"/>
      <c r="BEU10" s="83"/>
      <c r="BEV10" s="83"/>
      <c r="BEW10" s="62"/>
      <c r="BEX10" s="62"/>
      <c r="BEY10" s="62"/>
      <c r="BEZ10" s="83"/>
      <c r="BFA10" s="62"/>
      <c r="BFB10" s="83"/>
      <c r="BFC10" s="83"/>
      <c r="BFD10" s="83"/>
      <c r="BFE10" s="62"/>
      <c r="BFF10" s="62"/>
      <c r="BFG10" s="62"/>
      <c r="BFH10" s="83"/>
      <c r="BFI10" s="62"/>
      <c r="BFJ10" s="83"/>
      <c r="BFK10" s="83"/>
      <c r="BFL10" s="83"/>
      <c r="BFM10" s="62"/>
      <c r="BFN10" s="62"/>
      <c r="BFO10" s="62"/>
      <c r="BFP10" s="83"/>
      <c r="BFQ10" s="62"/>
      <c r="BFR10" s="83"/>
      <c r="BFS10" s="83"/>
      <c r="BFT10" s="83"/>
      <c r="BFU10" s="62"/>
      <c r="BFV10" s="62"/>
      <c r="BFW10" s="62"/>
      <c r="BFX10" s="83"/>
      <c r="BFY10" s="62"/>
      <c r="BFZ10" s="83"/>
      <c r="BGA10" s="83"/>
      <c r="BGB10" s="83"/>
      <c r="BGC10" s="62"/>
      <c r="BGD10" s="62"/>
      <c r="BGE10" s="62"/>
      <c r="BGF10" s="83"/>
      <c r="BGG10" s="62"/>
      <c r="BGH10" s="83"/>
      <c r="BGI10" s="83"/>
      <c r="BGJ10" s="83"/>
      <c r="BGK10" s="62"/>
      <c r="BGL10" s="62"/>
      <c r="BGM10" s="62"/>
      <c r="BGN10" s="83"/>
      <c r="BGO10" s="62"/>
      <c r="BGP10" s="83"/>
      <c r="BGQ10" s="83"/>
      <c r="BGR10" s="83"/>
      <c r="BGS10" s="62"/>
      <c r="BGT10" s="62"/>
      <c r="BGU10" s="62"/>
      <c r="BGV10" s="83"/>
      <c r="BGW10" s="62"/>
      <c r="BGX10" s="83"/>
      <c r="BGY10" s="83"/>
      <c r="BGZ10" s="83"/>
      <c r="BHA10" s="62"/>
      <c r="BHB10" s="62"/>
      <c r="BHC10" s="62"/>
      <c r="BHD10" s="83"/>
      <c r="BHE10" s="62"/>
      <c r="BHF10" s="83"/>
      <c r="BHG10" s="83"/>
      <c r="BHH10" s="83"/>
      <c r="BHI10" s="62"/>
      <c r="BHJ10" s="62"/>
      <c r="BHK10" s="62"/>
      <c r="BHL10" s="83"/>
      <c r="BHM10" s="62"/>
      <c r="BHN10" s="83"/>
      <c r="BHO10" s="83"/>
      <c r="BHP10" s="83"/>
      <c r="BHQ10" s="62"/>
      <c r="BHR10" s="62"/>
      <c r="BHS10" s="62"/>
      <c r="BHT10" s="83"/>
      <c r="BHU10" s="62"/>
      <c r="BHV10" s="83"/>
      <c r="BHW10" s="83"/>
      <c r="BHX10" s="83"/>
      <c r="BHY10" s="62"/>
      <c r="BHZ10" s="62"/>
      <c r="BIA10" s="62"/>
      <c r="BIB10" s="83"/>
      <c r="BIC10" s="62"/>
      <c r="BID10" s="83"/>
      <c r="BIE10" s="83"/>
      <c r="BIF10" s="83"/>
      <c r="BIG10" s="62"/>
      <c r="BIH10" s="62"/>
      <c r="BII10" s="62"/>
      <c r="BIJ10" s="83"/>
      <c r="BIK10" s="62"/>
      <c r="BIL10" s="83"/>
      <c r="BIM10" s="83"/>
      <c r="BIN10" s="83"/>
      <c r="BIO10" s="62"/>
      <c r="BIP10" s="62"/>
      <c r="BIQ10" s="62"/>
      <c r="BIR10" s="83"/>
      <c r="BIS10" s="62"/>
      <c r="BIT10" s="83"/>
      <c r="BIU10" s="83"/>
      <c r="BIV10" s="83"/>
      <c r="BIW10" s="62"/>
      <c r="BIX10" s="62"/>
      <c r="BIY10" s="62"/>
      <c r="BIZ10" s="83"/>
      <c r="BJA10" s="62"/>
      <c r="BJB10" s="83"/>
      <c r="BJC10" s="83"/>
      <c r="BJD10" s="83"/>
      <c r="BJE10" s="62"/>
      <c r="BJF10" s="62"/>
      <c r="BJG10" s="62"/>
      <c r="BJH10" s="83"/>
      <c r="BJI10" s="62"/>
      <c r="BJJ10" s="83"/>
      <c r="BJK10" s="83"/>
      <c r="BJL10" s="83"/>
      <c r="BJM10" s="62"/>
      <c r="BJN10" s="62"/>
      <c r="BJO10" s="62"/>
      <c r="BJP10" s="83"/>
      <c r="BJQ10" s="62"/>
      <c r="BJR10" s="83"/>
      <c r="BJS10" s="83"/>
      <c r="BJT10" s="83"/>
      <c r="BJU10" s="62"/>
      <c r="BJV10" s="62"/>
      <c r="BJW10" s="62"/>
      <c r="BJX10" s="83"/>
      <c r="BJY10" s="62"/>
      <c r="BJZ10" s="83"/>
      <c r="BKA10" s="83"/>
      <c r="BKB10" s="83"/>
      <c r="BKC10" s="62"/>
      <c r="BKD10" s="62"/>
      <c r="BKE10" s="62"/>
      <c r="BKF10" s="83"/>
      <c r="BKG10" s="62"/>
      <c r="BKH10" s="83"/>
      <c r="BKI10" s="83"/>
      <c r="BKJ10" s="83"/>
      <c r="BKK10" s="62"/>
      <c r="BKL10" s="62"/>
      <c r="BKM10" s="62"/>
      <c r="BKN10" s="83"/>
      <c r="BKO10" s="62"/>
      <c r="BKP10" s="83"/>
      <c r="BKQ10" s="83"/>
      <c r="BKR10" s="83"/>
      <c r="BKS10" s="62"/>
      <c r="BKT10" s="62"/>
      <c r="BKU10" s="62"/>
      <c r="BKV10" s="83"/>
      <c r="BKW10" s="62"/>
      <c r="BKX10" s="83"/>
      <c r="BKY10" s="83"/>
      <c r="BKZ10" s="83"/>
      <c r="BLA10" s="62"/>
      <c r="BLB10" s="62"/>
      <c r="BLC10" s="62"/>
      <c r="BLD10" s="83"/>
      <c r="BLE10" s="62"/>
      <c r="BLF10" s="83"/>
      <c r="BLG10" s="83"/>
      <c r="BLH10" s="83"/>
      <c r="BLI10" s="62"/>
      <c r="BLJ10" s="62"/>
      <c r="BLK10" s="62"/>
      <c r="BLL10" s="83"/>
      <c r="BLM10" s="62"/>
      <c r="BLN10" s="83"/>
      <c r="BLO10" s="83"/>
      <c r="BLP10" s="83"/>
      <c r="BLQ10" s="62"/>
      <c r="BLR10" s="62"/>
      <c r="BLS10" s="62"/>
      <c r="BLT10" s="83"/>
      <c r="BLU10" s="62"/>
      <c r="BLV10" s="83"/>
      <c r="BLW10" s="83"/>
      <c r="BLX10" s="83"/>
      <c r="BLY10" s="62"/>
      <c r="BLZ10" s="62"/>
      <c r="BMA10" s="62"/>
      <c r="BMB10" s="83"/>
      <c r="BMC10" s="62"/>
      <c r="BMD10" s="83"/>
      <c r="BME10" s="83"/>
      <c r="BMF10" s="83"/>
      <c r="BMG10" s="62"/>
      <c r="BMH10" s="62"/>
      <c r="BMI10" s="62"/>
      <c r="BMJ10" s="83"/>
      <c r="BMK10" s="62"/>
      <c r="BML10" s="83"/>
      <c r="BMM10" s="83"/>
      <c r="BMN10" s="83"/>
      <c r="BMO10" s="62"/>
      <c r="BMP10" s="62"/>
      <c r="BMQ10" s="62"/>
      <c r="BMR10" s="83"/>
      <c r="BMS10" s="62"/>
      <c r="BMT10" s="83"/>
      <c r="BMU10" s="83"/>
      <c r="BMV10" s="83"/>
      <c r="BMW10" s="62"/>
      <c r="BMX10" s="62"/>
      <c r="BMY10" s="62"/>
      <c r="BMZ10" s="83"/>
      <c r="BNA10" s="62"/>
      <c r="BNB10" s="83"/>
      <c r="BNC10" s="83"/>
      <c r="BND10" s="83"/>
      <c r="BNE10" s="62"/>
      <c r="BNF10" s="62"/>
      <c r="BNG10" s="62"/>
      <c r="BNH10" s="83"/>
      <c r="BNI10" s="62"/>
      <c r="BNJ10" s="83"/>
      <c r="BNK10" s="83"/>
      <c r="BNL10" s="83"/>
      <c r="BNM10" s="62"/>
      <c r="BNN10" s="62"/>
      <c r="BNO10" s="62"/>
      <c r="BNP10" s="83"/>
      <c r="BNQ10" s="62"/>
      <c r="BNR10" s="83"/>
      <c r="BNS10" s="83"/>
      <c r="BNT10" s="83"/>
      <c r="BNU10" s="62"/>
      <c r="BNV10" s="62"/>
      <c r="BNW10" s="62"/>
      <c r="BNX10" s="83"/>
      <c r="BNY10" s="62"/>
      <c r="BNZ10" s="83"/>
      <c r="BOA10" s="83"/>
      <c r="BOB10" s="83"/>
      <c r="BOC10" s="62"/>
      <c r="BOD10" s="62"/>
      <c r="BOE10" s="62"/>
      <c r="BOF10" s="83"/>
      <c r="BOG10" s="62"/>
      <c r="BOH10" s="83"/>
      <c r="BOI10" s="83"/>
      <c r="BOJ10" s="83"/>
      <c r="BOK10" s="62"/>
      <c r="BOL10" s="62"/>
      <c r="BOM10" s="62"/>
      <c r="BON10" s="83"/>
      <c r="BOO10" s="62"/>
      <c r="BOP10" s="83"/>
      <c r="BOQ10" s="83"/>
      <c r="BOR10" s="83"/>
      <c r="BOS10" s="62"/>
      <c r="BOT10" s="62"/>
      <c r="BOU10" s="62"/>
      <c r="BOV10" s="83"/>
      <c r="BOW10" s="62"/>
      <c r="BOX10" s="83"/>
      <c r="BOY10" s="83"/>
      <c r="BOZ10" s="83"/>
      <c r="BPA10" s="62"/>
      <c r="BPB10" s="62"/>
      <c r="BPC10" s="62"/>
      <c r="BPD10" s="83"/>
      <c r="BPE10" s="62"/>
      <c r="BPF10" s="83"/>
      <c r="BPG10" s="83"/>
      <c r="BPH10" s="83"/>
      <c r="BPI10" s="62"/>
      <c r="BPJ10" s="62"/>
      <c r="BPK10" s="62"/>
      <c r="BPL10" s="83"/>
      <c r="BPM10" s="62"/>
      <c r="BPN10" s="83"/>
      <c r="BPO10" s="83"/>
      <c r="BPP10" s="83"/>
      <c r="BPQ10" s="62"/>
      <c r="BPR10" s="62"/>
      <c r="BPS10" s="62"/>
      <c r="BPT10" s="83"/>
      <c r="BPU10" s="62"/>
      <c r="BPV10" s="83"/>
      <c r="BPW10" s="83"/>
      <c r="BPX10" s="83"/>
      <c r="BPY10" s="62"/>
      <c r="BPZ10" s="62"/>
      <c r="BQA10" s="62"/>
      <c r="BQB10" s="83"/>
      <c r="BQC10" s="62"/>
      <c r="BQD10" s="83"/>
      <c r="BQE10" s="83"/>
      <c r="BQF10" s="83"/>
      <c r="BQG10" s="62"/>
      <c r="BQH10" s="62"/>
      <c r="BQI10" s="62"/>
      <c r="BQJ10" s="83"/>
      <c r="BQK10" s="62"/>
      <c r="BQL10" s="83"/>
      <c r="BQM10" s="83"/>
      <c r="BQN10" s="83"/>
      <c r="BQO10" s="62"/>
      <c r="BQP10" s="62"/>
      <c r="BQQ10" s="62"/>
      <c r="BQR10" s="83"/>
      <c r="BQS10" s="62"/>
      <c r="BQT10" s="83"/>
      <c r="BQU10" s="83"/>
      <c r="BQV10" s="83"/>
      <c r="BQW10" s="62"/>
      <c r="BQX10" s="62"/>
      <c r="BQY10" s="62"/>
      <c r="BQZ10" s="83"/>
      <c r="BRA10" s="62"/>
      <c r="BRB10" s="83"/>
      <c r="BRC10" s="83"/>
      <c r="BRD10" s="83"/>
      <c r="BRE10" s="62"/>
      <c r="BRF10" s="62"/>
      <c r="BRG10" s="62"/>
      <c r="BRH10" s="83"/>
      <c r="BRI10" s="62"/>
      <c r="BRJ10" s="83"/>
      <c r="BRK10" s="83"/>
      <c r="BRL10" s="83"/>
      <c r="BRM10" s="62"/>
      <c r="BRN10" s="62"/>
      <c r="BRO10" s="62"/>
      <c r="BRP10" s="83"/>
      <c r="BRQ10" s="62"/>
      <c r="BRR10" s="83"/>
      <c r="BRS10" s="83"/>
      <c r="BRT10" s="83"/>
      <c r="BRU10" s="62"/>
      <c r="BRV10" s="62"/>
      <c r="BRW10" s="62"/>
      <c r="BRX10" s="83"/>
      <c r="BRY10" s="62"/>
      <c r="BRZ10" s="83"/>
      <c r="BSA10" s="83"/>
      <c r="BSB10" s="83"/>
      <c r="BSC10" s="62"/>
      <c r="BSD10" s="62"/>
      <c r="BSE10" s="62"/>
      <c r="BSF10" s="83"/>
      <c r="BSG10" s="62"/>
      <c r="BSH10" s="83"/>
      <c r="BSI10" s="83"/>
      <c r="BSJ10" s="83"/>
      <c r="BSK10" s="62"/>
      <c r="BSL10" s="62"/>
      <c r="BSM10" s="62"/>
      <c r="BSN10" s="83"/>
      <c r="BSO10" s="62"/>
      <c r="BSP10" s="83"/>
      <c r="BSQ10" s="83"/>
      <c r="BSR10" s="83"/>
      <c r="BSS10" s="62"/>
      <c r="BST10" s="62"/>
      <c r="BSU10" s="62"/>
      <c r="BSV10" s="83"/>
      <c r="BSW10" s="62"/>
      <c r="BSX10" s="83"/>
      <c r="BSY10" s="83"/>
      <c r="BSZ10" s="83"/>
      <c r="BTA10" s="62"/>
      <c r="BTB10" s="62"/>
      <c r="BTC10" s="62"/>
      <c r="BTD10" s="83"/>
      <c r="BTE10" s="62"/>
      <c r="BTF10" s="83"/>
      <c r="BTG10" s="83"/>
      <c r="BTH10" s="83"/>
      <c r="BTI10" s="62"/>
      <c r="BTJ10" s="62"/>
      <c r="BTK10" s="62"/>
      <c r="BTL10" s="83"/>
      <c r="BTM10" s="62"/>
      <c r="BTN10" s="83"/>
      <c r="BTO10" s="83"/>
      <c r="BTP10" s="83"/>
      <c r="BTQ10" s="62"/>
      <c r="BTR10" s="62"/>
      <c r="BTS10" s="62"/>
      <c r="BTT10" s="83"/>
      <c r="BTU10" s="62"/>
      <c r="BTV10" s="83"/>
      <c r="BTW10" s="83"/>
      <c r="BTX10" s="83"/>
      <c r="BTY10" s="62"/>
      <c r="BTZ10" s="62"/>
      <c r="BUA10" s="62"/>
      <c r="BUB10" s="83"/>
      <c r="BUC10" s="62"/>
      <c r="BUD10" s="83"/>
      <c r="BUE10" s="83"/>
      <c r="BUF10" s="83"/>
      <c r="BUG10" s="62"/>
      <c r="BUH10" s="62"/>
      <c r="BUI10" s="62"/>
      <c r="BUJ10" s="83"/>
      <c r="BUK10" s="62"/>
      <c r="BUL10" s="83"/>
      <c r="BUM10" s="83"/>
      <c r="BUN10" s="83"/>
      <c r="BUO10" s="62"/>
      <c r="BUP10" s="62"/>
      <c r="BUQ10" s="62"/>
      <c r="BUR10" s="83"/>
      <c r="BUS10" s="62"/>
      <c r="BUT10" s="83"/>
      <c r="BUU10" s="83"/>
      <c r="BUV10" s="83"/>
      <c r="BUW10" s="62"/>
      <c r="BUX10" s="62"/>
      <c r="BUY10" s="62"/>
      <c r="BUZ10" s="83"/>
      <c r="BVA10" s="62"/>
      <c r="BVB10" s="83"/>
      <c r="BVC10" s="83"/>
      <c r="BVD10" s="83"/>
      <c r="BVE10" s="62"/>
      <c r="BVF10" s="62"/>
      <c r="BVG10" s="62"/>
      <c r="BVH10" s="83"/>
      <c r="BVI10" s="62"/>
      <c r="BVJ10" s="83"/>
      <c r="BVK10" s="83"/>
      <c r="BVL10" s="83"/>
      <c r="BVM10" s="62"/>
      <c r="BVN10" s="62"/>
      <c r="BVO10" s="62"/>
      <c r="BVP10" s="83"/>
      <c r="BVQ10" s="62"/>
      <c r="BVR10" s="83"/>
      <c r="BVS10" s="83"/>
      <c r="BVT10" s="83"/>
      <c r="BVU10" s="62"/>
      <c r="BVV10" s="62"/>
      <c r="BVW10" s="62"/>
      <c r="BVX10" s="83"/>
      <c r="BVY10" s="62"/>
      <c r="BVZ10" s="83"/>
      <c r="BWA10" s="83"/>
      <c r="BWB10" s="83"/>
      <c r="BWC10" s="62"/>
      <c r="BWD10" s="62"/>
      <c r="BWE10" s="62"/>
      <c r="BWF10" s="83"/>
      <c r="BWG10" s="62"/>
      <c r="BWH10" s="83"/>
      <c r="BWI10" s="83"/>
      <c r="BWJ10" s="83"/>
      <c r="BWK10" s="62"/>
      <c r="BWL10" s="62"/>
      <c r="BWM10" s="62"/>
      <c r="BWN10" s="83"/>
      <c r="BWO10" s="62"/>
      <c r="BWP10" s="83"/>
      <c r="BWQ10" s="83"/>
      <c r="BWR10" s="83"/>
      <c r="BWS10" s="62"/>
      <c r="BWT10" s="62"/>
      <c r="BWU10" s="62"/>
      <c r="BWV10" s="83"/>
      <c r="BWW10" s="62"/>
      <c r="BWX10" s="83"/>
      <c r="BWY10" s="83"/>
      <c r="BWZ10" s="83"/>
      <c r="BXA10" s="62"/>
      <c r="BXB10" s="62"/>
      <c r="BXC10" s="62"/>
      <c r="BXD10" s="83"/>
      <c r="BXE10" s="62"/>
      <c r="BXF10" s="83"/>
      <c r="BXG10" s="83"/>
      <c r="BXH10" s="83"/>
      <c r="BXI10" s="62"/>
      <c r="BXJ10" s="62"/>
      <c r="BXK10" s="62"/>
      <c r="BXL10" s="83"/>
      <c r="BXM10" s="62"/>
      <c r="BXN10" s="83"/>
      <c r="BXO10" s="83"/>
      <c r="BXP10" s="83"/>
      <c r="BXQ10" s="62"/>
      <c r="BXR10" s="62"/>
      <c r="BXS10" s="62"/>
      <c r="BXT10" s="83"/>
      <c r="BXU10" s="62"/>
      <c r="BXV10" s="83"/>
      <c r="BXW10" s="83"/>
      <c r="BXX10" s="83"/>
      <c r="BXY10" s="62"/>
      <c r="BXZ10" s="62"/>
      <c r="BYA10" s="62"/>
      <c r="BYB10" s="83"/>
      <c r="BYC10" s="62"/>
      <c r="BYD10" s="83"/>
      <c r="BYE10" s="83"/>
      <c r="BYF10" s="83"/>
      <c r="BYG10" s="62"/>
      <c r="BYH10" s="62"/>
      <c r="BYI10" s="62"/>
      <c r="BYJ10" s="83"/>
      <c r="BYK10" s="62"/>
      <c r="BYL10" s="83"/>
      <c r="BYM10" s="83"/>
      <c r="BYN10" s="83"/>
      <c r="BYO10" s="62"/>
      <c r="BYP10" s="62"/>
      <c r="BYQ10" s="62"/>
      <c r="BYR10" s="83"/>
      <c r="BYS10" s="62"/>
      <c r="BYT10" s="83"/>
      <c r="BYU10" s="83"/>
      <c r="BYV10" s="83"/>
      <c r="BYW10" s="62"/>
      <c r="BYX10" s="62"/>
      <c r="BYY10" s="62"/>
      <c r="BYZ10" s="83"/>
      <c r="BZA10" s="62"/>
      <c r="BZB10" s="83"/>
      <c r="BZC10" s="83"/>
      <c r="BZD10" s="83"/>
      <c r="BZE10" s="62"/>
      <c r="BZF10" s="62"/>
      <c r="BZG10" s="62"/>
      <c r="BZH10" s="83"/>
      <c r="BZI10" s="62"/>
      <c r="BZJ10" s="83"/>
      <c r="BZK10" s="83"/>
      <c r="BZL10" s="83"/>
      <c r="BZM10" s="62"/>
      <c r="BZN10" s="62"/>
      <c r="BZO10" s="62"/>
      <c r="BZP10" s="83"/>
      <c r="BZQ10" s="62"/>
      <c r="BZR10" s="83"/>
      <c r="BZS10" s="83"/>
      <c r="BZT10" s="83"/>
      <c r="BZU10" s="62"/>
      <c r="BZV10" s="62"/>
      <c r="BZW10" s="62"/>
      <c r="BZX10" s="83"/>
      <c r="BZY10" s="62"/>
      <c r="BZZ10" s="83"/>
      <c r="CAA10" s="83"/>
      <c r="CAB10" s="83"/>
      <c r="CAC10" s="62"/>
      <c r="CAD10" s="62"/>
      <c r="CAE10" s="62"/>
      <c r="CAF10" s="83"/>
      <c r="CAG10" s="62"/>
      <c r="CAH10" s="83"/>
      <c r="CAI10" s="83"/>
      <c r="CAJ10" s="83"/>
      <c r="CAK10" s="62"/>
      <c r="CAL10" s="62"/>
      <c r="CAM10" s="62"/>
      <c r="CAN10" s="83"/>
      <c r="CAO10" s="62"/>
      <c r="CAP10" s="83"/>
      <c r="CAQ10" s="83"/>
      <c r="CAR10" s="83"/>
      <c r="CAS10" s="62"/>
      <c r="CAT10" s="62"/>
      <c r="CAU10" s="62"/>
      <c r="CAV10" s="83"/>
      <c r="CAW10" s="62"/>
      <c r="CAX10" s="83"/>
      <c r="CAY10" s="83"/>
      <c r="CAZ10" s="83"/>
      <c r="CBA10" s="62"/>
      <c r="CBB10" s="62"/>
      <c r="CBC10" s="62"/>
      <c r="CBD10" s="83"/>
      <c r="CBE10" s="62"/>
      <c r="CBF10" s="83"/>
      <c r="CBG10" s="83"/>
      <c r="CBH10" s="83"/>
      <c r="CBI10" s="62"/>
      <c r="CBJ10" s="62"/>
      <c r="CBK10" s="62"/>
      <c r="CBL10" s="83"/>
      <c r="CBM10" s="62"/>
      <c r="CBN10" s="83"/>
      <c r="CBO10" s="83"/>
      <c r="CBP10" s="83"/>
      <c r="CBQ10" s="62"/>
      <c r="CBR10" s="62"/>
      <c r="CBS10" s="62"/>
      <c r="CBT10" s="83"/>
      <c r="CBU10" s="62"/>
      <c r="CBV10" s="83"/>
      <c r="CBW10" s="83"/>
      <c r="CBX10" s="83"/>
      <c r="CBY10" s="62"/>
      <c r="CBZ10" s="62"/>
      <c r="CCA10" s="62"/>
      <c r="CCB10" s="83"/>
      <c r="CCC10" s="62"/>
      <c r="CCD10" s="83"/>
      <c r="CCE10" s="83"/>
      <c r="CCF10" s="83"/>
      <c r="CCG10" s="62"/>
      <c r="CCH10" s="62"/>
      <c r="CCI10" s="62"/>
      <c r="CCJ10" s="83"/>
      <c r="CCK10" s="62"/>
      <c r="CCL10" s="83"/>
      <c r="CCM10" s="83"/>
      <c r="CCN10" s="83"/>
      <c r="CCO10" s="62"/>
      <c r="CCP10" s="62"/>
      <c r="CCQ10" s="62"/>
      <c r="CCR10" s="83"/>
      <c r="CCS10" s="62"/>
      <c r="CCT10" s="83"/>
      <c r="CCU10" s="83"/>
      <c r="CCV10" s="83"/>
      <c r="CCW10" s="62"/>
      <c r="CCX10" s="62"/>
      <c r="CCY10" s="62"/>
      <c r="CCZ10" s="83"/>
      <c r="CDA10" s="62"/>
      <c r="CDB10" s="83"/>
      <c r="CDC10" s="83"/>
      <c r="CDD10" s="83"/>
      <c r="CDE10" s="62"/>
      <c r="CDF10" s="62"/>
      <c r="CDG10" s="62"/>
      <c r="CDH10" s="83"/>
      <c r="CDI10" s="62"/>
      <c r="CDJ10" s="83"/>
      <c r="CDK10" s="83"/>
      <c r="CDL10" s="83"/>
      <c r="CDM10" s="62"/>
      <c r="CDN10" s="62"/>
      <c r="CDO10" s="62"/>
      <c r="CDP10" s="83"/>
      <c r="CDQ10" s="62"/>
      <c r="CDR10" s="83"/>
      <c r="CDS10" s="83"/>
      <c r="CDT10" s="83"/>
      <c r="CDU10" s="62"/>
      <c r="CDV10" s="62"/>
      <c r="CDW10" s="62"/>
      <c r="CDX10" s="83"/>
      <c r="CDY10" s="62"/>
      <c r="CDZ10" s="83"/>
      <c r="CEA10" s="83"/>
      <c r="CEB10" s="83"/>
      <c r="CEC10" s="62"/>
      <c r="CED10" s="62"/>
      <c r="CEE10" s="62"/>
      <c r="CEF10" s="83"/>
      <c r="CEG10" s="62"/>
      <c r="CEH10" s="83"/>
      <c r="CEI10" s="83"/>
      <c r="CEJ10" s="83"/>
      <c r="CEK10" s="62"/>
      <c r="CEL10" s="62"/>
      <c r="CEM10" s="62"/>
      <c r="CEN10" s="83"/>
      <c r="CEO10" s="62"/>
      <c r="CEP10" s="83"/>
      <c r="CEQ10" s="83"/>
      <c r="CER10" s="83"/>
      <c r="CES10" s="62"/>
      <c r="CET10" s="62"/>
      <c r="CEU10" s="62"/>
      <c r="CEV10" s="83"/>
      <c r="CEW10" s="62"/>
      <c r="CEX10" s="83"/>
      <c r="CEY10" s="83"/>
      <c r="CEZ10" s="83"/>
      <c r="CFA10" s="62"/>
      <c r="CFB10" s="62"/>
      <c r="CFC10" s="62"/>
      <c r="CFD10" s="83"/>
      <c r="CFE10" s="62"/>
      <c r="CFF10" s="83"/>
      <c r="CFG10" s="83"/>
      <c r="CFH10" s="83"/>
      <c r="CFI10" s="62"/>
      <c r="CFJ10" s="62"/>
      <c r="CFK10" s="62"/>
      <c r="CFL10" s="83"/>
      <c r="CFM10" s="62"/>
      <c r="CFN10" s="83"/>
      <c r="CFO10" s="83"/>
      <c r="CFP10" s="83"/>
      <c r="CFQ10" s="62"/>
      <c r="CFR10" s="62"/>
      <c r="CFS10" s="62"/>
      <c r="CFT10" s="83"/>
      <c r="CFU10" s="62"/>
      <c r="CFV10" s="83"/>
      <c r="CFW10" s="83"/>
      <c r="CFX10" s="83"/>
      <c r="CFY10" s="62"/>
      <c r="CFZ10" s="62"/>
      <c r="CGA10" s="62"/>
      <c r="CGB10" s="83"/>
      <c r="CGC10" s="62"/>
      <c r="CGD10" s="83"/>
      <c r="CGE10" s="83"/>
      <c r="CGF10" s="83"/>
      <c r="CGG10" s="62"/>
      <c r="CGH10" s="62"/>
      <c r="CGI10" s="62"/>
      <c r="CGJ10" s="83"/>
      <c r="CGK10" s="62"/>
      <c r="CGL10" s="83"/>
      <c r="CGM10" s="83"/>
      <c r="CGN10" s="83"/>
      <c r="CGO10" s="62"/>
      <c r="CGP10" s="62"/>
      <c r="CGQ10" s="62"/>
      <c r="CGR10" s="83"/>
      <c r="CGS10" s="62"/>
      <c r="CGT10" s="83"/>
      <c r="CGU10" s="83"/>
      <c r="CGV10" s="83"/>
      <c r="CGW10" s="62"/>
      <c r="CGX10" s="62"/>
      <c r="CGY10" s="62"/>
      <c r="CGZ10" s="83"/>
      <c r="CHA10" s="62"/>
      <c r="CHB10" s="83"/>
      <c r="CHC10" s="83"/>
      <c r="CHD10" s="83"/>
      <c r="CHE10" s="62"/>
      <c r="CHF10" s="62"/>
      <c r="CHG10" s="62"/>
      <c r="CHH10" s="83"/>
      <c r="CHI10" s="62"/>
      <c r="CHJ10" s="83"/>
      <c r="CHK10" s="83"/>
      <c r="CHL10" s="83"/>
      <c r="CHM10" s="62"/>
      <c r="CHN10" s="62"/>
      <c r="CHO10" s="62"/>
      <c r="CHP10" s="83"/>
      <c r="CHQ10" s="62"/>
      <c r="CHR10" s="83"/>
      <c r="CHS10" s="83"/>
      <c r="CHT10" s="83"/>
      <c r="CHU10" s="62"/>
      <c r="CHV10" s="62"/>
      <c r="CHW10" s="62"/>
      <c r="CHX10" s="83"/>
      <c r="CHY10" s="62"/>
      <c r="CHZ10" s="83"/>
      <c r="CIA10" s="83"/>
      <c r="CIB10" s="83"/>
      <c r="CIC10" s="62"/>
      <c r="CID10" s="62"/>
      <c r="CIE10" s="62"/>
      <c r="CIF10" s="83"/>
      <c r="CIG10" s="62"/>
      <c r="CIH10" s="83"/>
      <c r="CII10" s="83"/>
      <c r="CIJ10" s="83"/>
      <c r="CIK10" s="62"/>
      <c r="CIL10" s="62"/>
      <c r="CIM10" s="62"/>
      <c r="CIN10" s="83"/>
      <c r="CIO10" s="62"/>
      <c r="CIP10" s="83"/>
      <c r="CIQ10" s="83"/>
      <c r="CIR10" s="83"/>
      <c r="CIS10" s="62"/>
      <c r="CIT10" s="62"/>
      <c r="CIU10" s="62"/>
      <c r="CIV10" s="83"/>
      <c r="CIW10" s="62"/>
      <c r="CIX10" s="83"/>
      <c r="CIY10" s="83"/>
      <c r="CIZ10" s="83"/>
      <c r="CJA10" s="62"/>
      <c r="CJB10" s="62"/>
      <c r="CJC10" s="62"/>
      <c r="CJD10" s="83"/>
      <c r="CJE10" s="62"/>
      <c r="CJF10" s="83"/>
      <c r="CJG10" s="83"/>
      <c r="CJH10" s="83"/>
      <c r="CJI10" s="62"/>
      <c r="CJJ10" s="62"/>
      <c r="CJK10" s="62"/>
      <c r="CJL10" s="83"/>
      <c r="CJM10" s="62"/>
      <c r="CJN10" s="83"/>
      <c r="CJO10" s="83"/>
      <c r="CJP10" s="83"/>
      <c r="CJQ10" s="62"/>
      <c r="CJR10" s="62"/>
      <c r="CJS10" s="62"/>
      <c r="CJT10" s="83"/>
      <c r="CJU10" s="62"/>
      <c r="CJV10" s="83"/>
      <c r="CJW10" s="83"/>
      <c r="CJX10" s="83"/>
      <c r="CJY10" s="62"/>
      <c r="CJZ10" s="62"/>
      <c r="CKA10" s="62"/>
      <c r="CKB10" s="83"/>
      <c r="CKC10" s="62"/>
      <c r="CKD10" s="83"/>
      <c r="CKE10" s="83"/>
      <c r="CKF10" s="83"/>
      <c r="CKG10" s="62"/>
      <c r="CKH10" s="62"/>
      <c r="CKI10" s="62"/>
      <c r="CKJ10" s="83"/>
      <c r="CKK10" s="62"/>
      <c r="CKL10" s="83"/>
      <c r="CKM10" s="83"/>
      <c r="CKN10" s="83"/>
      <c r="CKO10" s="62"/>
      <c r="CKP10" s="62"/>
      <c r="CKQ10" s="62"/>
      <c r="CKR10" s="83"/>
      <c r="CKS10" s="62"/>
      <c r="CKT10" s="83"/>
      <c r="CKU10" s="83"/>
      <c r="CKV10" s="83"/>
      <c r="CKW10" s="62"/>
      <c r="CKX10" s="62"/>
      <c r="CKY10" s="62"/>
      <c r="CKZ10" s="83"/>
      <c r="CLA10" s="62"/>
      <c r="CLB10" s="83"/>
      <c r="CLC10" s="83"/>
      <c r="CLD10" s="83"/>
      <c r="CLE10" s="62"/>
      <c r="CLF10" s="62"/>
      <c r="CLG10" s="62"/>
      <c r="CLH10" s="83"/>
      <c r="CLI10" s="62"/>
      <c r="CLJ10" s="83"/>
      <c r="CLK10" s="83"/>
      <c r="CLL10" s="83"/>
      <c r="CLM10" s="62"/>
      <c r="CLN10" s="62"/>
      <c r="CLO10" s="62"/>
      <c r="CLP10" s="83"/>
      <c r="CLQ10" s="62"/>
      <c r="CLR10" s="83"/>
      <c r="CLS10" s="83"/>
      <c r="CLT10" s="83"/>
      <c r="CLU10" s="62"/>
      <c r="CLV10" s="62"/>
      <c r="CLW10" s="62"/>
      <c r="CLX10" s="83"/>
      <c r="CLY10" s="62"/>
      <c r="CLZ10" s="83"/>
      <c r="CMA10" s="83"/>
      <c r="CMB10" s="83"/>
      <c r="CMC10" s="62"/>
      <c r="CMD10" s="62"/>
      <c r="CME10" s="62"/>
      <c r="CMF10" s="83"/>
      <c r="CMG10" s="62"/>
      <c r="CMH10" s="83"/>
      <c r="CMI10" s="83"/>
      <c r="CMJ10" s="83"/>
      <c r="CMK10" s="62"/>
      <c r="CML10" s="62"/>
      <c r="CMM10" s="62"/>
      <c r="CMN10" s="83"/>
      <c r="CMO10" s="62"/>
      <c r="CMP10" s="83"/>
      <c r="CMQ10" s="83"/>
      <c r="CMR10" s="83"/>
      <c r="CMS10" s="62"/>
      <c r="CMT10" s="62"/>
      <c r="CMU10" s="62"/>
      <c r="CMV10" s="83"/>
      <c r="CMW10" s="62"/>
      <c r="CMX10" s="83"/>
      <c r="CMY10" s="83"/>
      <c r="CMZ10" s="83"/>
      <c r="CNA10" s="62"/>
      <c r="CNB10" s="62"/>
      <c r="CNC10" s="62"/>
      <c r="CND10" s="83"/>
      <c r="CNE10" s="62"/>
      <c r="CNF10" s="83"/>
      <c r="CNG10" s="83"/>
      <c r="CNH10" s="83"/>
      <c r="CNI10" s="62"/>
      <c r="CNJ10" s="62"/>
      <c r="CNK10" s="62"/>
      <c r="CNL10" s="83"/>
      <c r="CNM10" s="62"/>
      <c r="CNN10" s="83"/>
      <c r="CNO10" s="83"/>
      <c r="CNP10" s="83"/>
      <c r="CNQ10" s="62"/>
      <c r="CNR10" s="62"/>
      <c r="CNS10" s="62"/>
      <c r="CNT10" s="83"/>
      <c r="CNU10" s="62"/>
      <c r="CNV10" s="83"/>
      <c r="CNW10" s="83"/>
      <c r="CNX10" s="83"/>
      <c r="CNY10" s="62"/>
      <c r="CNZ10" s="62"/>
      <c r="COA10" s="62"/>
      <c r="COB10" s="83"/>
      <c r="COC10" s="62"/>
      <c r="COD10" s="83"/>
      <c r="COE10" s="83"/>
      <c r="COF10" s="83"/>
      <c r="COG10" s="62"/>
      <c r="COH10" s="62"/>
      <c r="COI10" s="62"/>
      <c r="COJ10" s="83"/>
      <c r="COK10" s="62"/>
      <c r="COL10" s="83"/>
      <c r="COM10" s="83"/>
      <c r="CON10" s="83"/>
      <c r="COO10" s="62"/>
      <c r="COP10" s="62"/>
      <c r="COQ10" s="62"/>
      <c r="COR10" s="83"/>
      <c r="COS10" s="62"/>
      <c r="COT10" s="83"/>
      <c r="COU10" s="83"/>
      <c r="COV10" s="83"/>
      <c r="COW10" s="62"/>
      <c r="COX10" s="62"/>
      <c r="COY10" s="62"/>
      <c r="COZ10" s="83"/>
      <c r="CPA10" s="62"/>
      <c r="CPB10" s="83"/>
      <c r="CPC10" s="83"/>
      <c r="CPD10" s="83"/>
      <c r="CPE10" s="62"/>
      <c r="CPF10" s="62"/>
      <c r="CPG10" s="62"/>
      <c r="CPH10" s="83"/>
      <c r="CPI10" s="62"/>
      <c r="CPJ10" s="83"/>
      <c r="CPK10" s="83"/>
      <c r="CPL10" s="83"/>
      <c r="CPM10" s="62"/>
      <c r="CPN10" s="62"/>
      <c r="CPO10" s="62"/>
      <c r="CPP10" s="83"/>
      <c r="CPQ10" s="62"/>
      <c r="CPR10" s="83"/>
      <c r="CPS10" s="83"/>
      <c r="CPT10" s="83"/>
      <c r="CPU10" s="62"/>
      <c r="CPV10" s="62"/>
      <c r="CPW10" s="62"/>
      <c r="CPX10" s="83"/>
      <c r="CPY10" s="62"/>
      <c r="CPZ10" s="83"/>
      <c r="CQA10" s="83"/>
      <c r="CQB10" s="83"/>
      <c r="CQC10" s="62"/>
      <c r="CQD10" s="62"/>
      <c r="CQE10" s="62"/>
      <c r="CQF10" s="83"/>
      <c r="CQG10" s="62"/>
      <c r="CQH10" s="83"/>
      <c r="CQI10" s="83"/>
      <c r="CQJ10" s="83"/>
      <c r="CQK10" s="62"/>
      <c r="CQL10" s="62"/>
      <c r="CQM10" s="62"/>
      <c r="CQN10" s="83"/>
      <c r="CQO10" s="62"/>
      <c r="CQP10" s="83"/>
      <c r="CQQ10" s="83"/>
      <c r="CQR10" s="83"/>
      <c r="CQS10" s="62"/>
      <c r="CQT10" s="62"/>
      <c r="CQU10" s="62"/>
      <c r="CQV10" s="83"/>
      <c r="CQW10" s="62"/>
      <c r="CQX10" s="83"/>
      <c r="CQY10" s="83"/>
      <c r="CQZ10" s="83"/>
      <c r="CRA10" s="62"/>
      <c r="CRB10" s="62"/>
      <c r="CRC10" s="62"/>
      <c r="CRD10" s="83"/>
      <c r="CRE10" s="62"/>
      <c r="CRF10" s="83"/>
      <c r="CRG10" s="83"/>
      <c r="CRH10" s="83"/>
      <c r="CRI10" s="62"/>
      <c r="CRJ10" s="62"/>
      <c r="CRK10" s="62"/>
      <c r="CRL10" s="83"/>
      <c r="CRM10" s="62"/>
      <c r="CRN10" s="83"/>
      <c r="CRO10" s="83"/>
      <c r="CRP10" s="83"/>
      <c r="CRQ10" s="62"/>
      <c r="CRR10" s="62"/>
      <c r="CRS10" s="62"/>
      <c r="CRT10" s="83"/>
      <c r="CRU10" s="62"/>
      <c r="CRV10" s="83"/>
      <c r="CRW10" s="83"/>
      <c r="CRX10" s="83"/>
      <c r="CRY10" s="62"/>
      <c r="CRZ10" s="62"/>
      <c r="CSA10" s="62"/>
      <c r="CSB10" s="83"/>
      <c r="CSC10" s="62"/>
      <c r="CSD10" s="83"/>
      <c r="CSE10" s="83"/>
      <c r="CSF10" s="83"/>
      <c r="CSG10" s="62"/>
      <c r="CSH10" s="62"/>
      <c r="CSI10" s="62"/>
      <c r="CSJ10" s="83"/>
      <c r="CSK10" s="62"/>
      <c r="CSL10" s="83"/>
      <c r="CSM10" s="83"/>
      <c r="CSN10" s="83"/>
      <c r="CSO10" s="62"/>
      <c r="CSP10" s="62"/>
      <c r="CSQ10" s="62"/>
      <c r="CSR10" s="83"/>
      <c r="CSS10" s="62"/>
      <c r="CST10" s="83"/>
      <c r="CSU10" s="83"/>
      <c r="CSV10" s="83"/>
      <c r="CSW10" s="62"/>
      <c r="CSX10" s="62"/>
      <c r="CSY10" s="62"/>
      <c r="CSZ10" s="83"/>
      <c r="CTA10" s="62"/>
      <c r="CTB10" s="83"/>
      <c r="CTC10" s="83"/>
      <c r="CTD10" s="83"/>
      <c r="CTE10" s="62"/>
      <c r="CTF10" s="62"/>
      <c r="CTG10" s="62"/>
      <c r="CTH10" s="83"/>
      <c r="CTI10" s="62"/>
      <c r="CTJ10" s="83"/>
      <c r="CTK10" s="83"/>
      <c r="CTL10" s="83"/>
      <c r="CTM10" s="62"/>
      <c r="CTN10" s="62"/>
      <c r="CTO10" s="62"/>
      <c r="CTP10" s="83"/>
      <c r="CTQ10" s="62"/>
      <c r="CTR10" s="83"/>
      <c r="CTS10" s="83"/>
      <c r="CTT10" s="83"/>
      <c r="CTU10" s="62"/>
      <c r="CTV10" s="62"/>
      <c r="CTW10" s="62"/>
      <c r="CTX10" s="83"/>
      <c r="CTY10" s="62"/>
      <c r="CTZ10" s="83"/>
      <c r="CUA10" s="83"/>
      <c r="CUB10" s="83"/>
      <c r="CUC10" s="62"/>
      <c r="CUD10" s="62"/>
      <c r="CUE10" s="62"/>
      <c r="CUF10" s="83"/>
      <c r="CUG10" s="62"/>
      <c r="CUH10" s="83"/>
      <c r="CUI10" s="83"/>
      <c r="CUJ10" s="83"/>
      <c r="CUK10" s="62"/>
      <c r="CUL10" s="62"/>
      <c r="CUM10" s="62"/>
      <c r="CUN10" s="83"/>
      <c r="CUO10" s="62"/>
      <c r="CUP10" s="83"/>
      <c r="CUQ10" s="83"/>
      <c r="CUR10" s="83"/>
      <c r="CUS10" s="62"/>
      <c r="CUT10" s="62"/>
      <c r="CUU10" s="62"/>
      <c r="CUV10" s="83"/>
      <c r="CUW10" s="62"/>
      <c r="CUX10" s="83"/>
      <c r="CUY10" s="83"/>
      <c r="CUZ10" s="83"/>
      <c r="CVA10" s="62"/>
      <c r="CVB10" s="62"/>
      <c r="CVC10" s="62"/>
      <c r="CVD10" s="83"/>
      <c r="CVE10" s="62"/>
      <c r="CVF10" s="83"/>
      <c r="CVG10" s="83"/>
      <c r="CVH10" s="83"/>
      <c r="CVI10" s="62"/>
      <c r="CVJ10" s="62"/>
      <c r="CVK10" s="62"/>
      <c r="CVL10" s="83"/>
      <c r="CVM10" s="62"/>
      <c r="CVN10" s="83"/>
      <c r="CVO10" s="83"/>
      <c r="CVP10" s="83"/>
      <c r="CVQ10" s="62"/>
      <c r="CVR10" s="62"/>
      <c r="CVS10" s="62"/>
      <c r="CVT10" s="83"/>
      <c r="CVU10" s="62"/>
      <c r="CVV10" s="83"/>
      <c r="CVW10" s="83"/>
      <c r="CVX10" s="83"/>
      <c r="CVY10" s="62"/>
      <c r="CVZ10" s="62"/>
      <c r="CWA10" s="62"/>
      <c r="CWB10" s="83"/>
      <c r="CWC10" s="62"/>
      <c r="CWD10" s="83"/>
      <c r="CWE10" s="83"/>
      <c r="CWF10" s="83"/>
      <c r="CWG10" s="62"/>
      <c r="CWH10" s="62"/>
      <c r="CWI10" s="62"/>
      <c r="CWJ10" s="83"/>
      <c r="CWK10" s="62"/>
      <c r="CWL10" s="83"/>
      <c r="CWM10" s="83"/>
      <c r="CWN10" s="83"/>
      <c r="CWO10" s="62"/>
      <c r="CWP10" s="62"/>
      <c r="CWQ10" s="62"/>
      <c r="CWR10" s="83"/>
      <c r="CWS10" s="62"/>
      <c r="CWT10" s="83"/>
      <c r="CWU10" s="83"/>
      <c r="CWV10" s="83"/>
      <c r="CWW10" s="62"/>
      <c r="CWX10" s="62"/>
      <c r="CWY10" s="62"/>
      <c r="CWZ10" s="83"/>
      <c r="CXA10" s="62"/>
      <c r="CXB10" s="83"/>
      <c r="CXC10" s="83"/>
      <c r="CXD10" s="83"/>
      <c r="CXE10" s="62"/>
      <c r="CXF10" s="62"/>
      <c r="CXG10" s="62"/>
      <c r="CXH10" s="83"/>
      <c r="CXI10" s="62"/>
      <c r="CXJ10" s="83"/>
      <c r="CXK10" s="83"/>
      <c r="CXL10" s="83"/>
      <c r="CXM10" s="62"/>
      <c r="CXN10" s="62"/>
      <c r="CXO10" s="62"/>
      <c r="CXP10" s="83"/>
      <c r="CXQ10" s="62"/>
      <c r="CXR10" s="83"/>
      <c r="CXS10" s="83"/>
      <c r="CXT10" s="83"/>
      <c r="CXU10" s="62"/>
      <c r="CXV10" s="62"/>
      <c r="CXW10" s="62"/>
      <c r="CXX10" s="83"/>
      <c r="CXY10" s="62"/>
      <c r="CXZ10" s="83"/>
      <c r="CYA10" s="83"/>
      <c r="CYB10" s="83"/>
      <c r="CYC10" s="62"/>
      <c r="CYD10" s="62"/>
      <c r="CYE10" s="62"/>
      <c r="CYF10" s="83"/>
      <c r="CYG10" s="62"/>
      <c r="CYH10" s="83"/>
      <c r="CYI10" s="83"/>
      <c r="CYJ10" s="83"/>
      <c r="CYK10" s="62"/>
      <c r="CYL10" s="62"/>
      <c r="CYM10" s="62"/>
      <c r="CYN10" s="83"/>
      <c r="CYO10" s="62"/>
      <c r="CYP10" s="83"/>
      <c r="CYQ10" s="83"/>
      <c r="CYR10" s="83"/>
      <c r="CYS10" s="62"/>
      <c r="CYT10" s="62"/>
      <c r="CYU10" s="62"/>
      <c r="CYV10" s="83"/>
      <c r="CYW10" s="62"/>
      <c r="CYX10" s="83"/>
      <c r="CYY10" s="83"/>
      <c r="CYZ10" s="83"/>
      <c r="CZA10" s="62"/>
      <c r="CZB10" s="62"/>
      <c r="CZC10" s="62"/>
      <c r="CZD10" s="83"/>
      <c r="CZE10" s="62"/>
      <c r="CZF10" s="83"/>
      <c r="CZG10" s="83"/>
      <c r="CZH10" s="83"/>
      <c r="CZI10" s="62"/>
      <c r="CZJ10" s="62"/>
      <c r="CZK10" s="62"/>
      <c r="CZL10" s="83"/>
      <c r="CZM10" s="62"/>
      <c r="CZN10" s="83"/>
      <c r="CZO10" s="83"/>
      <c r="CZP10" s="83"/>
      <c r="CZQ10" s="62"/>
      <c r="CZR10" s="62"/>
      <c r="CZS10" s="62"/>
      <c r="CZT10" s="83"/>
      <c r="CZU10" s="62"/>
      <c r="CZV10" s="83"/>
      <c r="CZW10" s="83"/>
      <c r="CZX10" s="83"/>
      <c r="CZY10" s="62"/>
      <c r="CZZ10" s="62"/>
      <c r="DAA10" s="62"/>
      <c r="DAB10" s="83"/>
      <c r="DAC10" s="62"/>
      <c r="DAD10" s="83"/>
      <c r="DAE10" s="83"/>
      <c r="DAF10" s="83"/>
      <c r="DAG10" s="62"/>
      <c r="DAH10" s="62"/>
      <c r="DAI10" s="62"/>
      <c r="DAJ10" s="83"/>
      <c r="DAK10" s="62"/>
      <c r="DAL10" s="83"/>
      <c r="DAM10" s="83"/>
      <c r="DAN10" s="83"/>
      <c r="DAO10" s="62"/>
      <c r="DAP10" s="62"/>
      <c r="DAQ10" s="62"/>
      <c r="DAR10" s="83"/>
      <c r="DAS10" s="62"/>
      <c r="DAT10" s="83"/>
      <c r="DAU10" s="83"/>
      <c r="DAV10" s="83"/>
      <c r="DAW10" s="62"/>
      <c r="DAX10" s="62"/>
      <c r="DAY10" s="62"/>
      <c r="DAZ10" s="83"/>
      <c r="DBA10" s="62"/>
      <c r="DBB10" s="83"/>
      <c r="DBC10" s="83"/>
      <c r="DBD10" s="83"/>
      <c r="DBE10" s="62"/>
      <c r="DBF10" s="62"/>
      <c r="DBG10" s="62"/>
      <c r="DBH10" s="83"/>
      <c r="DBI10" s="62"/>
      <c r="DBJ10" s="83"/>
      <c r="DBK10" s="83"/>
      <c r="DBL10" s="83"/>
      <c r="DBM10" s="62"/>
      <c r="DBN10" s="62"/>
      <c r="DBO10" s="62"/>
      <c r="DBP10" s="83"/>
      <c r="DBQ10" s="62"/>
      <c r="DBR10" s="83"/>
      <c r="DBS10" s="83"/>
      <c r="DBT10" s="83"/>
      <c r="DBU10" s="62"/>
      <c r="DBV10" s="62"/>
      <c r="DBW10" s="62"/>
      <c r="DBX10" s="83"/>
      <c r="DBY10" s="62"/>
      <c r="DBZ10" s="83"/>
      <c r="DCA10" s="83"/>
      <c r="DCB10" s="83"/>
      <c r="DCC10" s="62"/>
      <c r="DCD10" s="62"/>
      <c r="DCE10" s="62"/>
      <c r="DCF10" s="83"/>
      <c r="DCG10" s="62"/>
      <c r="DCH10" s="83"/>
      <c r="DCI10" s="83"/>
      <c r="DCJ10" s="83"/>
      <c r="DCK10" s="62"/>
      <c r="DCL10" s="62"/>
      <c r="DCM10" s="62"/>
      <c r="DCN10" s="83"/>
      <c r="DCO10" s="62"/>
      <c r="DCP10" s="83"/>
      <c r="DCQ10" s="83"/>
      <c r="DCR10" s="83"/>
      <c r="DCS10" s="62"/>
      <c r="DCT10" s="62"/>
      <c r="DCU10" s="62"/>
      <c r="DCV10" s="83"/>
      <c r="DCW10" s="62"/>
      <c r="DCX10" s="83"/>
      <c r="DCY10" s="83"/>
      <c r="DCZ10" s="83"/>
      <c r="DDA10" s="62"/>
      <c r="DDB10" s="62"/>
      <c r="DDC10" s="62"/>
      <c r="DDD10" s="83"/>
      <c r="DDE10" s="62"/>
      <c r="DDF10" s="83"/>
      <c r="DDG10" s="83"/>
      <c r="DDH10" s="83"/>
      <c r="DDI10" s="62"/>
      <c r="DDJ10" s="62"/>
      <c r="DDK10" s="62"/>
      <c r="DDL10" s="83"/>
      <c r="DDM10" s="62"/>
      <c r="DDN10" s="83"/>
      <c r="DDO10" s="83"/>
      <c r="DDP10" s="83"/>
      <c r="DDQ10" s="62"/>
      <c r="DDR10" s="62"/>
      <c r="DDS10" s="62"/>
      <c r="DDT10" s="83"/>
      <c r="DDU10" s="62"/>
      <c r="DDV10" s="83"/>
      <c r="DDW10" s="83"/>
      <c r="DDX10" s="83"/>
      <c r="DDY10" s="62"/>
      <c r="DDZ10" s="62"/>
      <c r="DEA10" s="62"/>
      <c r="DEB10" s="83"/>
      <c r="DEC10" s="62"/>
      <c r="DED10" s="83"/>
      <c r="DEE10" s="83"/>
      <c r="DEF10" s="83"/>
      <c r="DEG10" s="62"/>
      <c r="DEH10" s="62"/>
      <c r="DEI10" s="62"/>
      <c r="DEJ10" s="83"/>
      <c r="DEK10" s="62"/>
      <c r="DEL10" s="83"/>
      <c r="DEM10" s="83"/>
      <c r="DEN10" s="83"/>
      <c r="DEO10" s="62"/>
      <c r="DEP10" s="62"/>
      <c r="DEQ10" s="62"/>
      <c r="DER10" s="83"/>
      <c r="DES10" s="62"/>
      <c r="DET10" s="83"/>
      <c r="DEU10" s="83"/>
      <c r="DEV10" s="83"/>
      <c r="DEW10" s="62"/>
      <c r="DEX10" s="62"/>
      <c r="DEY10" s="62"/>
      <c r="DEZ10" s="83"/>
      <c r="DFA10" s="62"/>
      <c r="DFB10" s="83"/>
      <c r="DFC10" s="83"/>
      <c r="DFD10" s="83"/>
      <c r="DFE10" s="62"/>
      <c r="DFF10" s="62"/>
      <c r="DFG10" s="62"/>
      <c r="DFH10" s="83"/>
      <c r="DFI10" s="62"/>
      <c r="DFJ10" s="83"/>
      <c r="DFK10" s="83"/>
      <c r="DFL10" s="83"/>
      <c r="DFM10" s="62"/>
      <c r="DFN10" s="62"/>
      <c r="DFO10" s="62"/>
      <c r="DFP10" s="83"/>
      <c r="DFQ10" s="62"/>
      <c r="DFR10" s="83"/>
      <c r="DFS10" s="83"/>
      <c r="DFT10" s="83"/>
      <c r="DFU10" s="62"/>
      <c r="DFV10" s="62"/>
      <c r="DFW10" s="62"/>
      <c r="DFX10" s="83"/>
      <c r="DFY10" s="62"/>
      <c r="DFZ10" s="83"/>
      <c r="DGA10" s="83"/>
      <c r="DGB10" s="83"/>
      <c r="DGC10" s="62"/>
      <c r="DGD10" s="62"/>
      <c r="DGE10" s="62"/>
      <c r="DGF10" s="83"/>
      <c r="DGG10" s="62"/>
      <c r="DGH10" s="83"/>
      <c r="DGI10" s="83"/>
      <c r="DGJ10" s="83"/>
      <c r="DGK10" s="62"/>
      <c r="DGL10" s="62"/>
      <c r="DGM10" s="62"/>
      <c r="DGN10" s="83"/>
      <c r="DGO10" s="62"/>
      <c r="DGP10" s="83"/>
      <c r="DGQ10" s="83"/>
      <c r="DGR10" s="83"/>
      <c r="DGS10" s="62"/>
      <c r="DGT10" s="62"/>
      <c r="DGU10" s="62"/>
      <c r="DGV10" s="83"/>
      <c r="DGW10" s="62"/>
      <c r="DGX10" s="83"/>
      <c r="DGY10" s="83"/>
      <c r="DGZ10" s="83"/>
      <c r="DHA10" s="62"/>
      <c r="DHB10" s="62"/>
      <c r="DHC10" s="62"/>
      <c r="DHD10" s="83"/>
      <c r="DHE10" s="62"/>
      <c r="DHF10" s="83"/>
      <c r="DHG10" s="83"/>
      <c r="DHH10" s="83"/>
      <c r="DHI10" s="62"/>
      <c r="DHJ10" s="62"/>
      <c r="DHK10" s="62"/>
      <c r="DHL10" s="83"/>
      <c r="DHM10" s="62"/>
      <c r="DHN10" s="83"/>
      <c r="DHO10" s="83"/>
      <c r="DHP10" s="83"/>
      <c r="DHQ10" s="62"/>
      <c r="DHR10" s="62"/>
      <c r="DHS10" s="62"/>
      <c r="DHT10" s="83"/>
      <c r="DHU10" s="62"/>
      <c r="DHV10" s="83"/>
      <c r="DHW10" s="83"/>
      <c r="DHX10" s="83"/>
      <c r="DHY10" s="62"/>
      <c r="DHZ10" s="62"/>
      <c r="DIA10" s="62"/>
      <c r="DIB10" s="83"/>
      <c r="DIC10" s="62"/>
      <c r="DID10" s="83"/>
      <c r="DIE10" s="83"/>
      <c r="DIF10" s="83"/>
      <c r="DIG10" s="62"/>
      <c r="DIH10" s="62"/>
      <c r="DII10" s="62"/>
      <c r="DIJ10" s="83"/>
      <c r="DIK10" s="62"/>
      <c r="DIL10" s="83"/>
      <c r="DIM10" s="83"/>
      <c r="DIN10" s="83"/>
      <c r="DIO10" s="62"/>
      <c r="DIP10" s="62"/>
      <c r="DIQ10" s="62"/>
      <c r="DIR10" s="83"/>
      <c r="DIS10" s="62"/>
      <c r="DIT10" s="83"/>
      <c r="DIU10" s="83"/>
      <c r="DIV10" s="83"/>
      <c r="DIW10" s="62"/>
      <c r="DIX10" s="62"/>
      <c r="DIY10" s="62"/>
      <c r="DIZ10" s="83"/>
      <c r="DJA10" s="62"/>
      <c r="DJB10" s="83"/>
      <c r="DJC10" s="83"/>
      <c r="DJD10" s="83"/>
      <c r="DJE10" s="62"/>
      <c r="DJF10" s="62"/>
      <c r="DJG10" s="62"/>
      <c r="DJH10" s="83"/>
      <c r="DJI10" s="62"/>
      <c r="DJJ10" s="83"/>
      <c r="DJK10" s="83"/>
      <c r="DJL10" s="83"/>
      <c r="DJM10" s="62"/>
      <c r="DJN10" s="62"/>
      <c r="DJO10" s="62"/>
      <c r="DJP10" s="83"/>
      <c r="DJQ10" s="62"/>
      <c r="DJR10" s="83"/>
      <c r="DJS10" s="83"/>
      <c r="DJT10" s="83"/>
      <c r="DJU10" s="62"/>
      <c r="DJV10" s="62"/>
      <c r="DJW10" s="62"/>
      <c r="DJX10" s="83"/>
      <c r="DJY10" s="62"/>
      <c r="DJZ10" s="83"/>
      <c r="DKA10" s="83"/>
      <c r="DKB10" s="83"/>
      <c r="DKC10" s="62"/>
      <c r="DKD10" s="62"/>
      <c r="DKE10" s="62"/>
      <c r="DKF10" s="83"/>
      <c r="DKG10" s="62"/>
      <c r="DKH10" s="83"/>
      <c r="DKI10" s="83"/>
      <c r="DKJ10" s="83"/>
      <c r="DKK10" s="62"/>
      <c r="DKL10" s="62"/>
      <c r="DKM10" s="62"/>
      <c r="DKN10" s="83"/>
      <c r="DKO10" s="62"/>
      <c r="DKP10" s="83"/>
      <c r="DKQ10" s="83"/>
      <c r="DKR10" s="83"/>
      <c r="DKS10" s="62"/>
      <c r="DKT10" s="62"/>
      <c r="DKU10" s="62"/>
      <c r="DKV10" s="83"/>
      <c r="DKW10" s="62"/>
      <c r="DKX10" s="83"/>
      <c r="DKY10" s="83"/>
      <c r="DKZ10" s="83"/>
      <c r="DLA10" s="62"/>
      <c r="DLB10" s="62"/>
      <c r="DLC10" s="62"/>
      <c r="DLD10" s="83"/>
      <c r="DLE10" s="62"/>
      <c r="DLF10" s="83"/>
      <c r="DLG10" s="83"/>
      <c r="DLH10" s="83"/>
      <c r="DLI10" s="62"/>
      <c r="DLJ10" s="62"/>
      <c r="DLK10" s="62"/>
      <c r="DLL10" s="83"/>
      <c r="DLM10" s="62"/>
      <c r="DLN10" s="83"/>
      <c r="DLO10" s="83"/>
      <c r="DLP10" s="83"/>
      <c r="DLQ10" s="62"/>
      <c r="DLR10" s="62"/>
      <c r="DLS10" s="62"/>
      <c r="DLT10" s="83"/>
      <c r="DLU10" s="62"/>
      <c r="DLV10" s="83"/>
      <c r="DLW10" s="83"/>
      <c r="DLX10" s="83"/>
      <c r="DLY10" s="62"/>
      <c r="DLZ10" s="62"/>
      <c r="DMA10" s="62"/>
      <c r="DMB10" s="83"/>
      <c r="DMC10" s="62"/>
      <c r="DMD10" s="83"/>
      <c r="DME10" s="83"/>
      <c r="DMF10" s="83"/>
      <c r="DMG10" s="62"/>
      <c r="DMH10" s="62"/>
      <c r="DMI10" s="62"/>
      <c r="DMJ10" s="83"/>
      <c r="DMK10" s="62"/>
      <c r="DML10" s="83"/>
      <c r="DMM10" s="83"/>
      <c r="DMN10" s="83"/>
      <c r="DMO10" s="62"/>
      <c r="DMP10" s="62"/>
      <c r="DMQ10" s="62"/>
      <c r="DMR10" s="83"/>
      <c r="DMS10" s="62"/>
      <c r="DMT10" s="83"/>
      <c r="DMU10" s="83"/>
      <c r="DMV10" s="83"/>
      <c r="DMW10" s="62"/>
      <c r="DMX10" s="62"/>
      <c r="DMY10" s="62"/>
      <c r="DMZ10" s="83"/>
      <c r="DNA10" s="62"/>
      <c r="DNB10" s="83"/>
      <c r="DNC10" s="83"/>
      <c r="DND10" s="83"/>
      <c r="DNE10" s="62"/>
      <c r="DNF10" s="62"/>
      <c r="DNG10" s="62"/>
      <c r="DNH10" s="83"/>
      <c r="DNI10" s="62"/>
      <c r="DNJ10" s="83"/>
      <c r="DNK10" s="83"/>
      <c r="DNL10" s="83"/>
      <c r="DNM10" s="62"/>
      <c r="DNN10" s="62"/>
      <c r="DNO10" s="62"/>
      <c r="DNP10" s="83"/>
      <c r="DNQ10" s="62"/>
      <c r="DNR10" s="83"/>
      <c r="DNS10" s="83"/>
      <c r="DNT10" s="83"/>
      <c r="DNU10" s="62"/>
      <c r="DNV10" s="62"/>
      <c r="DNW10" s="62"/>
      <c r="DNX10" s="83"/>
      <c r="DNY10" s="62"/>
      <c r="DNZ10" s="83"/>
      <c r="DOA10" s="83"/>
      <c r="DOB10" s="83"/>
      <c r="DOC10" s="62"/>
      <c r="DOD10" s="62"/>
      <c r="DOE10" s="62"/>
      <c r="DOF10" s="83"/>
      <c r="DOG10" s="62"/>
      <c r="DOH10" s="83"/>
      <c r="DOI10" s="83"/>
      <c r="DOJ10" s="83"/>
      <c r="DOK10" s="62"/>
      <c r="DOL10" s="62"/>
      <c r="DOM10" s="62"/>
      <c r="DON10" s="83"/>
      <c r="DOO10" s="62"/>
      <c r="DOP10" s="83"/>
      <c r="DOQ10" s="83"/>
      <c r="DOR10" s="83"/>
      <c r="DOS10" s="62"/>
      <c r="DOT10" s="62"/>
      <c r="DOU10" s="62"/>
      <c r="DOV10" s="83"/>
      <c r="DOW10" s="62"/>
      <c r="DOX10" s="83"/>
      <c r="DOY10" s="83"/>
      <c r="DOZ10" s="83"/>
      <c r="DPA10" s="62"/>
      <c r="DPB10" s="62"/>
      <c r="DPC10" s="62"/>
      <c r="DPD10" s="83"/>
      <c r="DPE10" s="62"/>
      <c r="DPF10" s="83"/>
      <c r="DPG10" s="83"/>
      <c r="DPH10" s="83"/>
      <c r="DPI10" s="62"/>
      <c r="DPJ10" s="62"/>
      <c r="DPK10" s="62"/>
      <c r="DPL10" s="83"/>
      <c r="DPM10" s="62"/>
      <c r="DPN10" s="83"/>
      <c r="DPO10" s="83"/>
      <c r="DPP10" s="83"/>
      <c r="DPQ10" s="62"/>
      <c r="DPR10" s="62"/>
      <c r="DPS10" s="62"/>
      <c r="DPT10" s="83"/>
      <c r="DPU10" s="62"/>
      <c r="DPV10" s="83"/>
      <c r="DPW10" s="83"/>
      <c r="DPX10" s="83"/>
      <c r="DPY10" s="62"/>
      <c r="DPZ10" s="62"/>
      <c r="DQA10" s="62"/>
      <c r="DQB10" s="83"/>
      <c r="DQC10" s="62"/>
      <c r="DQD10" s="83"/>
      <c r="DQE10" s="83"/>
      <c r="DQF10" s="83"/>
      <c r="DQG10" s="62"/>
      <c r="DQH10" s="62"/>
      <c r="DQI10" s="62"/>
      <c r="DQJ10" s="83"/>
      <c r="DQK10" s="62"/>
      <c r="DQL10" s="83"/>
      <c r="DQM10" s="83"/>
      <c r="DQN10" s="83"/>
      <c r="DQO10" s="62"/>
      <c r="DQP10" s="62"/>
      <c r="DQQ10" s="62"/>
      <c r="DQR10" s="83"/>
      <c r="DQS10" s="62"/>
      <c r="DQT10" s="83"/>
      <c r="DQU10" s="83"/>
      <c r="DQV10" s="83"/>
      <c r="DQW10" s="62"/>
      <c r="DQX10" s="62"/>
      <c r="DQY10" s="62"/>
      <c r="DQZ10" s="83"/>
      <c r="DRA10" s="62"/>
      <c r="DRB10" s="83"/>
      <c r="DRC10" s="83"/>
      <c r="DRD10" s="83"/>
      <c r="DRE10" s="62"/>
      <c r="DRF10" s="62"/>
      <c r="DRG10" s="62"/>
      <c r="DRH10" s="83"/>
      <c r="DRI10" s="62"/>
      <c r="DRJ10" s="83"/>
      <c r="DRK10" s="83"/>
      <c r="DRL10" s="83"/>
      <c r="DRM10" s="62"/>
      <c r="DRN10" s="62"/>
      <c r="DRO10" s="62"/>
      <c r="DRP10" s="83"/>
      <c r="DRQ10" s="62"/>
      <c r="DRR10" s="83"/>
      <c r="DRS10" s="83"/>
      <c r="DRT10" s="83"/>
      <c r="DRU10" s="62"/>
      <c r="DRV10" s="62"/>
      <c r="DRW10" s="62"/>
      <c r="DRX10" s="83"/>
      <c r="DRY10" s="62"/>
      <c r="DRZ10" s="83"/>
      <c r="DSA10" s="83"/>
      <c r="DSB10" s="83"/>
      <c r="DSC10" s="62"/>
      <c r="DSD10" s="62"/>
      <c r="DSE10" s="62"/>
      <c r="DSF10" s="83"/>
      <c r="DSG10" s="62"/>
      <c r="DSH10" s="83"/>
      <c r="DSI10" s="83"/>
      <c r="DSJ10" s="83"/>
      <c r="DSK10" s="62"/>
      <c r="DSL10" s="62"/>
      <c r="DSM10" s="62"/>
      <c r="DSN10" s="83"/>
      <c r="DSO10" s="62"/>
      <c r="DSP10" s="83"/>
      <c r="DSQ10" s="83"/>
      <c r="DSR10" s="83"/>
      <c r="DSS10" s="62"/>
      <c r="DST10" s="62"/>
      <c r="DSU10" s="62"/>
      <c r="DSV10" s="83"/>
      <c r="DSW10" s="62"/>
      <c r="DSX10" s="83"/>
      <c r="DSY10" s="83"/>
      <c r="DSZ10" s="83"/>
      <c r="DTA10" s="62"/>
      <c r="DTB10" s="62"/>
      <c r="DTC10" s="62"/>
      <c r="DTD10" s="83"/>
      <c r="DTE10" s="62"/>
      <c r="DTF10" s="83"/>
      <c r="DTG10" s="83"/>
      <c r="DTH10" s="83"/>
      <c r="DTI10" s="62"/>
      <c r="DTJ10" s="62"/>
      <c r="DTK10" s="62"/>
      <c r="DTL10" s="83"/>
      <c r="DTM10" s="62"/>
      <c r="DTN10" s="83"/>
      <c r="DTO10" s="83"/>
      <c r="DTP10" s="83"/>
      <c r="DTQ10" s="62"/>
      <c r="DTR10" s="62"/>
      <c r="DTS10" s="62"/>
      <c r="DTT10" s="83"/>
      <c r="DTU10" s="62"/>
      <c r="DTV10" s="83"/>
      <c r="DTW10" s="83"/>
      <c r="DTX10" s="83"/>
      <c r="DTY10" s="62"/>
      <c r="DTZ10" s="62"/>
      <c r="DUA10" s="62"/>
      <c r="DUB10" s="83"/>
      <c r="DUC10" s="62"/>
      <c r="DUD10" s="83"/>
      <c r="DUE10" s="83"/>
      <c r="DUF10" s="83"/>
      <c r="DUG10" s="62"/>
      <c r="DUH10" s="62"/>
      <c r="DUI10" s="62"/>
      <c r="DUJ10" s="83"/>
      <c r="DUK10" s="62"/>
      <c r="DUL10" s="83"/>
      <c r="DUM10" s="83"/>
      <c r="DUN10" s="83"/>
      <c r="DUO10" s="62"/>
      <c r="DUP10" s="62"/>
      <c r="DUQ10" s="62"/>
      <c r="DUR10" s="83"/>
      <c r="DUS10" s="62"/>
      <c r="DUT10" s="83"/>
      <c r="DUU10" s="83"/>
      <c r="DUV10" s="83"/>
      <c r="DUW10" s="62"/>
      <c r="DUX10" s="62"/>
      <c r="DUY10" s="62"/>
      <c r="DUZ10" s="83"/>
      <c r="DVA10" s="62"/>
      <c r="DVB10" s="83"/>
      <c r="DVC10" s="83"/>
      <c r="DVD10" s="83"/>
      <c r="DVE10" s="62"/>
      <c r="DVF10" s="62"/>
      <c r="DVG10" s="62"/>
      <c r="DVH10" s="83"/>
      <c r="DVI10" s="62"/>
      <c r="DVJ10" s="83"/>
      <c r="DVK10" s="83"/>
      <c r="DVL10" s="83"/>
      <c r="DVM10" s="62"/>
      <c r="DVN10" s="62"/>
      <c r="DVO10" s="62"/>
      <c r="DVP10" s="83"/>
      <c r="DVQ10" s="62"/>
      <c r="DVR10" s="83"/>
      <c r="DVS10" s="83"/>
      <c r="DVT10" s="83"/>
      <c r="DVU10" s="62"/>
      <c r="DVV10" s="62"/>
      <c r="DVW10" s="62"/>
      <c r="DVX10" s="83"/>
      <c r="DVY10" s="62"/>
      <c r="DVZ10" s="83"/>
      <c r="DWA10" s="83"/>
      <c r="DWB10" s="83"/>
      <c r="DWC10" s="62"/>
      <c r="DWD10" s="62"/>
      <c r="DWE10" s="62"/>
      <c r="DWF10" s="83"/>
      <c r="DWG10" s="62"/>
      <c r="DWH10" s="83"/>
      <c r="DWI10" s="83"/>
      <c r="DWJ10" s="83"/>
      <c r="DWK10" s="62"/>
      <c r="DWL10" s="62"/>
      <c r="DWM10" s="62"/>
      <c r="DWN10" s="83"/>
      <c r="DWO10" s="62"/>
      <c r="DWP10" s="83"/>
      <c r="DWQ10" s="83"/>
      <c r="DWR10" s="83"/>
      <c r="DWS10" s="62"/>
      <c r="DWT10" s="62"/>
      <c r="DWU10" s="62"/>
      <c r="DWV10" s="83"/>
      <c r="DWW10" s="62"/>
      <c r="DWX10" s="83"/>
      <c r="DWY10" s="83"/>
      <c r="DWZ10" s="83"/>
      <c r="DXA10" s="62"/>
      <c r="DXB10" s="62"/>
      <c r="DXC10" s="62"/>
      <c r="DXD10" s="83"/>
      <c r="DXE10" s="62"/>
      <c r="DXF10" s="83"/>
      <c r="DXG10" s="83"/>
      <c r="DXH10" s="83"/>
      <c r="DXI10" s="62"/>
      <c r="DXJ10" s="62"/>
      <c r="DXK10" s="62"/>
      <c r="DXL10" s="83"/>
      <c r="DXM10" s="62"/>
      <c r="DXN10" s="83"/>
      <c r="DXO10" s="83"/>
      <c r="DXP10" s="83"/>
      <c r="DXQ10" s="62"/>
      <c r="DXR10" s="62"/>
      <c r="DXS10" s="62"/>
      <c r="DXT10" s="83"/>
      <c r="DXU10" s="62"/>
      <c r="DXV10" s="83"/>
      <c r="DXW10" s="83"/>
      <c r="DXX10" s="83"/>
      <c r="DXY10" s="62"/>
      <c r="DXZ10" s="62"/>
      <c r="DYA10" s="62"/>
      <c r="DYB10" s="83"/>
      <c r="DYC10" s="62"/>
      <c r="DYD10" s="83"/>
      <c r="DYE10" s="83"/>
      <c r="DYF10" s="83"/>
      <c r="DYG10" s="62"/>
      <c r="DYH10" s="62"/>
      <c r="DYI10" s="62"/>
      <c r="DYJ10" s="83"/>
      <c r="DYK10" s="62"/>
      <c r="DYL10" s="83"/>
      <c r="DYM10" s="83"/>
      <c r="DYN10" s="83"/>
      <c r="DYO10" s="62"/>
      <c r="DYP10" s="62"/>
      <c r="DYQ10" s="62"/>
      <c r="DYR10" s="83"/>
      <c r="DYS10" s="62"/>
      <c r="DYT10" s="83"/>
      <c r="DYU10" s="83"/>
      <c r="DYV10" s="83"/>
      <c r="DYW10" s="62"/>
      <c r="DYX10" s="62"/>
      <c r="DYY10" s="62"/>
      <c r="DYZ10" s="83"/>
      <c r="DZA10" s="62"/>
      <c r="DZB10" s="83"/>
      <c r="DZC10" s="83"/>
      <c r="DZD10" s="83"/>
      <c r="DZE10" s="62"/>
      <c r="DZF10" s="62"/>
      <c r="DZG10" s="62"/>
      <c r="DZH10" s="83"/>
      <c r="DZI10" s="62"/>
      <c r="DZJ10" s="83"/>
      <c r="DZK10" s="83"/>
      <c r="DZL10" s="83"/>
      <c r="DZM10" s="62"/>
      <c r="DZN10" s="62"/>
      <c r="DZO10" s="62"/>
      <c r="DZP10" s="83"/>
      <c r="DZQ10" s="62"/>
      <c r="DZR10" s="83"/>
      <c r="DZS10" s="83"/>
      <c r="DZT10" s="83"/>
      <c r="DZU10" s="62"/>
      <c r="DZV10" s="62"/>
      <c r="DZW10" s="62"/>
      <c r="DZX10" s="83"/>
      <c r="DZY10" s="62"/>
      <c r="DZZ10" s="83"/>
      <c r="EAA10" s="83"/>
      <c r="EAB10" s="83"/>
      <c r="EAC10" s="62"/>
      <c r="EAD10" s="62"/>
      <c r="EAE10" s="62"/>
      <c r="EAF10" s="83"/>
      <c r="EAG10" s="62"/>
      <c r="EAH10" s="83"/>
      <c r="EAI10" s="83"/>
      <c r="EAJ10" s="83"/>
      <c r="EAK10" s="62"/>
      <c r="EAL10" s="62"/>
      <c r="EAM10" s="62"/>
      <c r="EAN10" s="83"/>
      <c r="EAO10" s="62"/>
      <c r="EAP10" s="83"/>
      <c r="EAQ10" s="83"/>
      <c r="EAR10" s="83"/>
      <c r="EAS10" s="62"/>
      <c r="EAT10" s="62"/>
      <c r="EAU10" s="62"/>
      <c r="EAV10" s="83"/>
      <c r="EAW10" s="62"/>
      <c r="EAX10" s="83"/>
      <c r="EAY10" s="83"/>
      <c r="EAZ10" s="83"/>
      <c r="EBA10" s="62"/>
      <c r="EBB10" s="62"/>
      <c r="EBC10" s="62"/>
      <c r="EBD10" s="83"/>
      <c r="EBE10" s="62"/>
      <c r="EBF10" s="83"/>
      <c r="EBG10" s="83"/>
      <c r="EBH10" s="83"/>
      <c r="EBI10" s="62"/>
      <c r="EBJ10" s="62"/>
      <c r="EBK10" s="62"/>
      <c r="EBL10" s="83"/>
      <c r="EBM10" s="62"/>
      <c r="EBN10" s="83"/>
      <c r="EBO10" s="83"/>
      <c r="EBP10" s="83"/>
      <c r="EBQ10" s="62"/>
      <c r="EBR10" s="62"/>
      <c r="EBS10" s="62"/>
      <c r="EBT10" s="83"/>
      <c r="EBU10" s="62"/>
      <c r="EBV10" s="83"/>
      <c r="EBW10" s="83"/>
      <c r="EBX10" s="83"/>
      <c r="EBY10" s="62"/>
      <c r="EBZ10" s="62"/>
      <c r="ECA10" s="62"/>
      <c r="ECB10" s="83"/>
      <c r="ECC10" s="62"/>
      <c r="ECD10" s="83"/>
      <c r="ECE10" s="83"/>
      <c r="ECF10" s="83"/>
      <c r="ECG10" s="62"/>
      <c r="ECH10" s="62"/>
      <c r="ECI10" s="62"/>
      <c r="ECJ10" s="83"/>
      <c r="ECK10" s="62"/>
      <c r="ECL10" s="83"/>
      <c r="ECM10" s="83"/>
      <c r="ECN10" s="83"/>
      <c r="ECO10" s="62"/>
      <c r="ECP10" s="62"/>
      <c r="ECQ10" s="62"/>
      <c r="ECR10" s="83"/>
      <c r="ECS10" s="62"/>
      <c r="ECT10" s="83"/>
      <c r="ECU10" s="83"/>
      <c r="ECV10" s="83"/>
      <c r="ECW10" s="62"/>
      <c r="ECX10" s="62"/>
      <c r="ECY10" s="62"/>
      <c r="ECZ10" s="83"/>
      <c r="EDA10" s="62"/>
      <c r="EDB10" s="83"/>
      <c r="EDC10" s="83"/>
      <c r="EDD10" s="83"/>
      <c r="EDE10" s="62"/>
      <c r="EDF10" s="62"/>
      <c r="EDG10" s="62"/>
      <c r="EDH10" s="83"/>
      <c r="EDI10" s="62"/>
      <c r="EDJ10" s="83"/>
      <c r="EDK10" s="83"/>
      <c r="EDL10" s="83"/>
      <c r="EDM10" s="62"/>
      <c r="EDN10" s="62"/>
      <c r="EDO10" s="62"/>
      <c r="EDP10" s="83"/>
      <c r="EDQ10" s="62"/>
      <c r="EDR10" s="83"/>
      <c r="EDS10" s="83"/>
      <c r="EDT10" s="83"/>
      <c r="EDU10" s="62"/>
      <c r="EDV10" s="62"/>
      <c r="EDW10" s="62"/>
      <c r="EDX10" s="83"/>
      <c r="EDY10" s="62"/>
      <c r="EDZ10" s="83"/>
      <c r="EEA10" s="83"/>
      <c r="EEB10" s="83"/>
      <c r="EEC10" s="62"/>
      <c r="EED10" s="62"/>
      <c r="EEE10" s="62"/>
      <c r="EEF10" s="83"/>
      <c r="EEG10" s="62"/>
      <c r="EEH10" s="83"/>
      <c r="EEI10" s="83"/>
      <c r="EEJ10" s="83"/>
      <c r="EEK10" s="62"/>
      <c r="EEL10" s="62"/>
      <c r="EEM10" s="62"/>
      <c r="EEN10" s="83"/>
      <c r="EEO10" s="62"/>
      <c r="EEP10" s="83"/>
      <c r="EEQ10" s="83"/>
      <c r="EER10" s="83"/>
      <c r="EES10" s="62"/>
      <c r="EET10" s="62"/>
      <c r="EEU10" s="62"/>
      <c r="EEV10" s="83"/>
      <c r="EEW10" s="62"/>
      <c r="EEX10" s="83"/>
      <c r="EEY10" s="83"/>
      <c r="EEZ10" s="83"/>
      <c r="EFA10" s="62"/>
      <c r="EFB10" s="62"/>
      <c r="EFC10" s="62"/>
      <c r="EFD10" s="83"/>
      <c r="EFE10" s="62"/>
      <c r="EFF10" s="83"/>
      <c r="EFG10" s="83"/>
      <c r="EFH10" s="83"/>
      <c r="EFI10" s="62"/>
      <c r="EFJ10" s="62"/>
      <c r="EFK10" s="62"/>
      <c r="EFL10" s="83"/>
      <c r="EFM10" s="62"/>
      <c r="EFN10" s="83"/>
      <c r="EFO10" s="83"/>
      <c r="EFP10" s="83"/>
      <c r="EFQ10" s="62"/>
      <c r="EFR10" s="62"/>
      <c r="EFS10" s="62"/>
      <c r="EFT10" s="83"/>
      <c r="EFU10" s="62"/>
      <c r="EFV10" s="83"/>
      <c r="EFW10" s="83"/>
      <c r="EFX10" s="83"/>
      <c r="EFY10" s="62"/>
      <c r="EFZ10" s="62"/>
      <c r="EGA10" s="62"/>
      <c r="EGB10" s="83"/>
      <c r="EGC10" s="62"/>
      <c r="EGD10" s="83"/>
      <c r="EGE10" s="83"/>
      <c r="EGF10" s="83"/>
      <c r="EGG10" s="62"/>
      <c r="EGH10" s="62"/>
      <c r="EGI10" s="62"/>
      <c r="EGJ10" s="83"/>
      <c r="EGK10" s="62"/>
      <c r="EGL10" s="83"/>
      <c r="EGM10" s="83"/>
      <c r="EGN10" s="83"/>
      <c r="EGO10" s="62"/>
      <c r="EGP10" s="62"/>
      <c r="EGQ10" s="62"/>
      <c r="EGR10" s="83"/>
      <c r="EGS10" s="62"/>
      <c r="EGT10" s="83"/>
      <c r="EGU10" s="83"/>
      <c r="EGV10" s="83"/>
      <c r="EGW10" s="62"/>
      <c r="EGX10" s="62"/>
      <c r="EGY10" s="62"/>
      <c r="EGZ10" s="83"/>
      <c r="EHA10" s="62"/>
      <c r="EHB10" s="83"/>
      <c r="EHC10" s="83"/>
      <c r="EHD10" s="83"/>
      <c r="EHE10" s="62"/>
      <c r="EHF10" s="62"/>
      <c r="EHG10" s="62"/>
      <c r="EHH10" s="83"/>
      <c r="EHI10" s="62"/>
      <c r="EHJ10" s="83"/>
      <c r="EHK10" s="83"/>
      <c r="EHL10" s="83"/>
      <c r="EHM10" s="62"/>
      <c r="EHN10" s="62"/>
      <c r="EHO10" s="62"/>
      <c r="EHP10" s="83"/>
      <c r="EHQ10" s="62"/>
      <c r="EHR10" s="83"/>
      <c r="EHS10" s="83"/>
      <c r="EHT10" s="83"/>
      <c r="EHU10" s="62"/>
      <c r="EHV10" s="62"/>
      <c r="EHW10" s="62"/>
      <c r="EHX10" s="83"/>
      <c r="EHY10" s="62"/>
      <c r="EHZ10" s="83"/>
      <c r="EIA10" s="83"/>
      <c r="EIB10" s="83"/>
      <c r="EIC10" s="62"/>
      <c r="EID10" s="62"/>
      <c r="EIE10" s="62"/>
      <c r="EIF10" s="83"/>
      <c r="EIG10" s="62"/>
      <c r="EIH10" s="83"/>
      <c r="EII10" s="83"/>
      <c r="EIJ10" s="83"/>
      <c r="EIK10" s="62"/>
      <c r="EIL10" s="62"/>
      <c r="EIM10" s="62"/>
      <c r="EIN10" s="83"/>
      <c r="EIO10" s="62"/>
      <c r="EIP10" s="83"/>
      <c r="EIQ10" s="83"/>
      <c r="EIR10" s="83"/>
      <c r="EIS10" s="62"/>
      <c r="EIT10" s="62"/>
      <c r="EIU10" s="62"/>
      <c r="EIV10" s="83"/>
      <c r="EIW10" s="62"/>
      <c r="EIX10" s="83"/>
      <c r="EIY10" s="83"/>
      <c r="EIZ10" s="83"/>
      <c r="EJA10" s="62"/>
      <c r="EJB10" s="62"/>
      <c r="EJC10" s="62"/>
      <c r="EJD10" s="83"/>
      <c r="EJE10" s="62"/>
      <c r="EJF10" s="83"/>
      <c r="EJG10" s="83"/>
      <c r="EJH10" s="83"/>
      <c r="EJI10" s="62"/>
      <c r="EJJ10" s="62"/>
      <c r="EJK10" s="62"/>
      <c r="EJL10" s="83"/>
      <c r="EJM10" s="62"/>
      <c r="EJN10" s="83"/>
      <c r="EJO10" s="83"/>
      <c r="EJP10" s="83"/>
      <c r="EJQ10" s="62"/>
      <c r="EJR10" s="62"/>
      <c r="EJS10" s="62"/>
      <c r="EJT10" s="83"/>
      <c r="EJU10" s="62"/>
      <c r="EJV10" s="83"/>
      <c r="EJW10" s="83"/>
      <c r="EJX10" s="83"/>
      <c r="EJY10" s="62"/>
      <c r="EJZ10" s="62"/>
      <c r="EKA10" s="62"/>
      <c r="EKB10" s="83"/>
      <c r="EKC10" s="62"/>
      <c r="EKD10" s="83"/>
      <c r="EKE10" s="83"/>
      <c r="EKF10" s="83"/>
      <c r="EKG10" s="62"/>
      <c r="EKH10" s="62"/>
      <c r="EKI10" s="62"/>
      <c r="EKJ10" s="83"/>
      <c r="EKK10" s="62"/>
      <c r="EKL10" s="83"/>
      <c r="EKM10" s="83"/>
      <c r="EKN10" s="83"/>
      <c r="EKO10" s="62"/>
      <c r="EKP10" s="62"/>
      <c r="EKQ10" s="62"/>
      <c r="EKR10" s="83"/>
      <c r="EKS10" s="62"/>
      <c r="EKT10" s="83"/>
      <c r="EKU10" s="83"/>
      <c r="EKV10" s="83"/>
      <c r="EKW10" s="62"/>
      <c r="EKX10" s="62"/>
      <c r="EKY10" s="62"/>
      <c r="EKZ10" s="83"/>
      <c r="ELA10" s="62"/>
      <c r="ELB10" s="83"/>
      <c r="ELC10" s="83"/>
      <c r="ELD10" s="83"/>
      <c r="ELE10" s="62"/>
      <c r="ELF10" s="62"/>
      <c r="ELG10" s="62"/>
      <c r="ELH10" s="83"/>
      <c r="ELI10" s="62"/>
      <c r="ELJ10" s="83"/>
      <c r="ELK10" s="83"/>
      <c r="ELL10" s="83"/>
      <c r="ELM10" s="62"/>
      <c r="ELN10" s="62"/>
      <c r="ELO10" s="62"/>
      <c r="ELP10" s="83"/>
      <c r="ELQ10" s="62"/>
      <c r="ELR10" s="83"/>
      <c r="ELS10" s="83"/>
      <c r="ELT10" s="83"/>
      <c r="ELU10" s="62"/>
      <c r="ELV10" s="62"/>
      <c r="ELW10" s="62"/>
      <c r="ELX10" s="83"/>
      <c r="ELY10" s="62"/>
      <c r="ELZ10" s="83"/>
      <c r="EMA10" s="83"/>
      <c r="EMB10" s="83"/>
      <c r="EMC10" s="62"/>
      <c r="EMD10" s="62"/>
      <c r="EME10" s="62"/>
      <c r="EMF10" s="83"/>
      <c r="EMG10" s="62"/>
      <c r="EMH10" s="83"/>
      <c r="EMI10" s="83"/>
      <c r="EMJ10" s="83"/>
      <c r="EMK10" s="62"/>
      <c r="EML10" s="62"/>
      <c r="EMM10" s="62"/>
      <c r="EMN10" s="83"/>
      <c r="EMO10" s="62"/>
      <c r="EMP10" s="83"/>
      <c r="EMQ10" s="83"/>
      <c r="EMR10" s="83"/>
      <c r="EMS10" s="62"/>
      <c r="EMT10" s="62"/>
      <c r="EMU10" s="62"/>
      <c r="EMV10" s="83"/>
      <c r="EMW10" s="62"/>
      <c r="EMX10" s="83"/>
      <c r="EMY10" s="83"/>
      <c r="EMZ10" s="83"/>
      <c r="ENA10" s="62"/>
      <c r="ENB10" s="62"/>
      <c r="ENC10" s="62"/>
      <c r="END10" s="83"/>
      <c r="ENE10" s="62"/>
      <c r="ENF10" s="83"/>
      <c r="ENG10" s="83"/>
      <c r="ENH10" s="83"/>
      <c r="ENI10" s="62"/>
      <c r="ENJ10" s="62"/>
      <c r="ENK10" s="62"/>
      <c r="ENL10" s="83"/>
      <c r="ENM10" s="62"/>
      <c r="ENN10" s="83"/>
      <c r="ENO10" s="83"/>
      <c r="ENP10" s="83"/>
      <c r="ENQ10" s="62"/>
      <c r="ENR10" s="62"/>
      <c r="ENS10" s="62"/>
      <c r="ENT10" s="83"/>
      <c r="ENU10" s="62"/>
      <c r="ENV10" s="83"/>
      <c r="ENW10" s="83"/>
      <c r="ENX10" s="83"/>
      <c r="ENY10" s="62"/>
      <c r="ENZ10" s="62"/>
      <c r="EOA10" s="62"/>
      <c r="EOB10" s="83"/>
      <c r="EOC10" s="62"/>
      <c r="EOD10" s="83"/>
      <c r="EOE10" s="83"/>
      <c r="EOF10" s="83"/>
      <c r="EOG10" s="62"/>
      <c r="EOH10" s="62"/>
      <c r="EOI10" s="62"/>
      <c r="EOJ10" s="83"/>
      <c r="EOK10" s="62"/>
      <c r="EOL10" s="83"/>
      <c r="EOM10" s="83"/>
      <c r="EON10" s="83"/>
      <c r="EOO10" s="62"/>
      <c r="EOP10" s="62"/>
      <c r="EOQ10" s="62"/>
      <c r="EOR10" s="83"/>
      <c r="EOS10" s="62"/>
      <c r="EOT10" s="83"/>
      <c r="EOU10" s="83"/>
      <c r="EOV10" s="83"/>
      <c r="EOW10" s="62"/>
      <c r="EOX10" s="62"/>
      <c r="EOY10" s="62"/>
      <c r="EOZ10" s="83"/>
      <c r="EPA10" s="62"/>
      <c r="EPB10" s="83"/>
      <c r="EPC10" s="83"/>
      <c r="EPD10" s="83"/>
      <c r="EPE10" s="62"/>
      <c r="EPF10" s="62"/>
      <c r="EPG10" s="62"/>
      <c r="EPH10" s="83"/>
      <c r="EPI10" s="62"/>
      <c r="EPJ10" s="83"/>
      <c r="EPK10" s="83"/>
      <c r="EPL10" s="83"/>
      <c r="EPM10" s="62"/>
      <c r="EPN10" s="62"/>
      <c r="EPO10" s="62"/>
      <c r="EPP10" s="83"/>
      <c r="EPQ10" s="62"/>
      <c r="EPR10" s="83"/>
      <c r="EPS10" s="83"/>
      <c r="EPT10" s="83"/>
      <c r="EPU10" s="62"/>
      <c r="EPV10" s="62"/>
      <c r="EPW10" s="62"/>
      <c r="EPX10" s="83"/>
      <c r="EPY10" s="62"/>
      <c r="EPZ10" s="83"/>
      <c r="EQA10" s="83"/>
      <c r="EQB10" s="83"/>
      <c r="EQC10" s="62"/>
      <c r="EQD10" s="62"/>
      <c r="EQE10" s="62"/>
      <c r="EQF10" s="83"/>
      <c r="EQG10" s="62"/>
      <c r="EQH10" s="83"/>
      <c r="EQI10" s="83"/>
      <c r="EQJ10" s="83"/>
      <c r="EQK10" s="62"/>
      <c r="EQL10" s="62"/>
      <c r="EQM10" s="62"/>
      <c r="EQN10" s="83"/>
      <c r="EQO10" s="62"/>
      <c r="EQP10" s="83"/>
      <c r="EQQ10" s="83"/>
      <c r="EQR10" s="83"/>
      <c r="EQS10" s="62"/>
      <c r="EQT10" s="62"/>
      <c r="EQU10" s="62"/>
      <c r="EQV10" s="83"/>
      <c r="EQW10" s="62"/>
      <c r="EQX10" s="83"/>
      <c r="EQY10" s="83"/>
      <c r="EQZ10" s="83"/>
      <c r="ERA10" s="62"/>
      <c r="ERB10" s="62"/>
      <c r="ERC10" s="62"/>
      <c r="ERD10" s="83"/>
      <c r="ERE10" s="62"/>
      <c r="ERF10" s="83"/>
      <c r="ERG10" s="83"/>
      <c r="ERH10" s="83"/>
      <c r="ERI10" s="62"/>
      <c r="ERJ10" s="62"/>
      <c r="ERK10" s="62"/>
      <c r="ERL10" s="83"/>
      <c r="ERM10" s="62"/>
      <c r="ERN10" s="83"/>
      <c r="ERO10" s="83"/>
      <c r="ERP10" s="83"/>
      <c r="ERQ10" s="62"/>
      <c r="ERR10" s="62"/>
      <c r="ERS10" s="62"/>
      <c r="ERT10" s="83"/>
      <c r="ERU10" s="62"/>
      <c r="ERV10" s="83"/>
      <c r="ERW10" s="83"/>
      <c r="ERX10" s="83"/>
      <c r="ERY10" s="62"/>
      <c r="ERZ10" s="62"/>
      <c r="ESA10" s="62"/>
      <c r="ESB10" s="83"/>
      <c r="ESC10" s="62"/>
      <c r="ESD10" s="83"/>
      <c r="ESE10" s="83"/>
      <c r="ESF10" s="83"/>
      <c r="ESG10" s="62"/>
      <c r="ESH10" s="62"/>
      <c r="ESI10" s="62"/>
      <c r="ESJ10" s="83"/>
      <c r="ESK10" s="62"/>
      <c r="ESL10" s="83"/>
      <c r="ESM10" s="83"/>
      <c r="ESN10" s="83"/>
      <c r="ESO10" s="62"/>
      <c r="ESP10" s="62"/>
      <c r="ESQ10" s="62"/>
      <c r="ESR10" s="83"/>
      <c r="ESS10" s="62"/>
      <c r="EST10" s="83"/>
      <c r="ESU10" s="83"/>
      <c r="ESV10" s="83"/>
      <c r="ESW10" s="62"/>
      <c r="ESX10" s="62"/>
      <c r="ESY10" s="62"/>
      <c r="ESZ10" s="83"/>
      <c r="ETA10" s="62"/>
      <c r="ETB10" s="83"/>
      <c r="ETC10" s="83"/>
      <c r="ETD10" s="83"/>
      <c r="ETE10" s="62"/>
      <c r="ETF10" s="62"/>
      <c r="ETG10" s="62"/>
      <c r="ETH10" s="83"/>
      <c r="ETI10" s="62"/>
      <c r="ETJ10" s="83"/>
      <c r="ETK10" s="83"/>
      <c r="ETL10" s="83"/>
      <c r="ETM10" s="62"/>
      <c r="ETN10" s="62"/>
      <c r="ETO10" s="62"/>
      <c r="ETP10" s="83"/>
      <c r="ETQ10" s="62"/>
      <c r="ETR10" s="83"/>
      <c r="ETS10" s="83"/>
      <c r="ETT10" s="83"/>
      <c r="ETU10" s="62"/>
      <c r="ETV10" s="62"/>
      <c r="ETW10" s="62"/>
      <c r="ETX10" s="83"/>
      <c r="ETY10" s="62"/>
      <c r="ETZ10" s="83"/>
      <c r="EUA10" s="83"/>
      <c r="EUB10" s="83"/>
      <c r="EUC10" s="62"/>
      <c r="EUD10" s="62"/>
      <c r="EUE10" s="62"/>
      <c r="EUF10" s="83"/>
      <c r="EUG10" s="62"/>
      <c r="EUH10" s="83"/>
      <c r="EUI10" s="83"/>
      <c r="EUJ10" s="83"/>
      <c r="EUK10" s="62"/>
      <c r="EUL10" s="62"/>
      <c r="EUM10" s="62"/>
      <c r="EUN10" s="83"/>
      <c r="EUO10" s="62"/>
      <c r="EUP10" s="83"/>
      <c r="EUQ10" s="83"/>
      <c r="EUR10" s="83"/>
      <c r="EUS10" s="62"/>
      <c r="EUT10" s="62"/>
      <c r="EUU10" s="62"/>
      <c r="EUV10" s="83"/>
      <c r="EUW10" s="62"/>
      <c r="EUX10" s="83"/>
      <c r="EUY10" s="83"/>
      <c r="EUZ10" s="83"/>
      <c r="EVA10" s="62"/>
      <c r="EVB10" s="62"/>
      <c r="EVC10" s="62"/>
      <c r="EVD10" s="83"/>
      <c r="EVE10" s="62"/>
      <c r="EVF10" s="83"/>
      <c r="EVG10" s="83"/>
      <c r="EVH10" s="83"/>
      <c r="EVI10" s="62"/>
      <c r="EVJ10" s="62"/>
      <c r="EVK10" s="62"/>
      <c r="EVL10" s="83"/>
      <c r="EVM10" s="62"/>
      <c r="EVN10" s="83"/>
      <c r="EVO10" s="83"/>
      <c r="EVP10" s="83"/>
      <c r="EVQ10" s="62"/>
      <c r="EVR10" s="62"/>
      <c r="EVS10" s="62"/>
      <c r="EVT10" s="83"/>
      <c r="EVU10" s="62"/>
      <c r="EVV10" s="83"/>
      <c r="EVW10" s="83"/>
      <c r="EVX10" s="83"/>
      <c r="EVY10" s="62"/>
      <c r="EVZ10" s="62"/>
      <c r="EWA10" s="62"/>
      <c r="EWB10" s="83"/>
      <c r="EWC10" s="62"/>
      <c r="EWD10" s="83"/>
      <c r="EWE10" s="83"/>
      <c r="EWF10" s="83"/>
      <c r="EWG10" s="62"/>
      <c r="EWH10" s="62"/>
      <c r="EWI10" s="62"/>
      <c r="EWJ10" s="83"/>
      <c r="EWK10" s="62"/>
      <c r="EWL10" s="83"/>
      <c r="EWM10" s="83"/>
      <c r="EWN10" s="83"/>
      <c r="EWO10" s="62"/>
      <c r="EWP10" s="62"/>
      <c r="EWQ10" s="62"/>
      <c r="EWR10" s="83"/>
      <c r="EWS10" s="62"/>
      <c r="EWT10" s="83"/>
      <c r="EWU10" s="83"/>
      <c r="EWV10" s="83"/>
      <c r="EWW10" s="62"/>
      <c r="EWX10" s="62"/>
      <c r="EWY10" s="62"/>
      <c r="EWZ10" s="83"/>
      <c r="EXA10" s="62"/>
      <c r="EXB10" s="83"/>
      <c r="EXC10" s="83"/>
      <c r="EXD10" s="83"/>
      <c r="EXE10" s="62"/>
      <c r="EXF10" s="62"/>
      <c r="EXG10" s="62"/>
      <c r="EXH10" s="83"/>
      <c r="EXI10" s="62"/>
      <c r="EXJ10" s="83"/>
      <c r="EXK10" s="83"/>
      <c r="EXL10" s="83"/>
      <c r="EXM10" s="62"/>
      <c r="EXN10" s="62"/>
      <c r="EXO10" s="62"/>
      <c r="EXP10" s="83"/>
      <c r="EXQ10" s="62"/>
      <c r="EXR10" s="83"/>
      <c r="EXS10" s="83"/>
      <c r="EXT10" s="83"/>
      <c r="EXU10" s="62"/>
      <c r="EXV10" s="62"/>
      <c r="EXW10" s="62"/>
      <c r="EXX10" s="83"/>
      <c r="EXY10" s="62"/>
      <c r="EXZ10" s="83"/>
      <c r="EYA10" s="83"/>
      <c r="EYB10" s="83"/>
      <c r="EYC10" s="62"/>
      <c r="EYD10" s="62"/>
      <c r="EYE10" s="62"/>
      <c r="EYF10" s="83"/>
      <c r="EYG10" s="62"/>
      <c r="EYH10" s="83"/>
      <c r="EYI10" s="83"/>
      <c r="EYJ10" s="83"/>
      <c r="EYK10" s="62"/>
      <c r="EYL10" s="62"/>
      <c r="EYM10" s="62"/>
      <c r="EYN10" s="83"/>
      <c r="EYO10" s="62"/>
      <c r="EYP10" s="83"/>
      <c r="EYQ10" s="83"/>
      <c r="EYR10" s="83"/>
      <c r="EYS10" s="62"/>
      <c r="EYT10" s="62"/>
      <c r="EYU10" s="62"/>
      <c r="EYV10" s="83"/>
      <c r="EYW10" s="62"/>
      <c r="EYX10" s="83"/>
      <c r="EYY10" s="83"/>
      <c r="EYZ10" s="83"/>
      <c r="EZA10" s="62"/>
      <c r="EZB10" s="62"/>
      <c r="EZC10" s="62"/>
      <c r="EZD10" s="83"/>
      <c r="EZE10" s="62"/>
      <c r="EZF10" s="83"/>
      <c r="EZG10" s="83"/>
      <c r="EZH10" s="83"/>
      <c r="EZI10" s="62"/>
      <c r="EZJ10" s="62"/>
      <c r="EZK10" s="62"/>
      <c r="EZL10" s="83"/>
      <c r="EZM10" s="62"/>
      <c r="EZN10" s="83"/>
      <c r="EZO10" s="83"/>
      <c r="EZP10" s="83"/>
      <c r="EZQ10" s="62"/>
      <c r="EZR10" s="62"/>
      <c r="EZS10" s="62"/>
      <c r="EZT10" s="83"/>
      <c r="EZU10" s="62"/>
      <c r="EZV10" s="83"/>
      <c r="EZW10" s="83"/>
      <c r="EZX10" s="83"/>
      <c r="EZY10" s="62"/>
      <c r="EZZ10" s="62"/>
      <c r="FAA10" s="62"/>
      <c r="FAB10" s="83"/>
      <c r="FAC10" s="62"/>
      <c r="FAD10" s="83"/>
      <c r="FAE10" s="83"/>
      <c r="FAF10" s="83"/>
      <c r="FAG10" s="62"/>
      <c r="FAH10" s="62"/>
      <c r="FAI10" s="62"/>
      <c r="FAJ10" s="83"/>
      <c r="FAK10" s="62"/>
      <c r="FAL10" s="83"/>
      <c r="FAM10" s="83"/>
      <c r="FAN10" s="83"/>
      <c r="FAO10" s="62"/>
      <c r="FAP10" s="62"/>
      <c r="FAQ10" s="62"/>
      <c r="FAR10" s="83"/>
      <c r="FAS10" s="62"/>
      <c r="FAT10" s="83"/>
      <c r="FAU10" s="83"/>
      <c r="FAV10" s="83"/>
      <c r="FAW10" s="62"/>
      <c r="FAX10" s="62"/>
      <c r="FAY10" s="62"/>
      <c r="FAZ10" s="83"/>
      <c r="FBA10" s="62"/>
      <c r="FBB10" s="83"/>
      <c r="FBC10" s="83"/>
      <c r="FBD10" s="83"/>
      <c r="FBE10" s="62"/>
      <c r="FBF10" s="62"/>
      <c r="FBG10" s="62"/>
      <c r="FBH10" s="83"/>
      <c r="FBI10" s="62"/>
      <c r="FBJ10" s="83"/>
      <c r="FBK10" s="83"/>
      <c r="FBL10" s="83"/>
      <c r="FBM10" s="62"/>
      <c r="FBN10" s="62"/>
      <c r="FBO10" s="62"/>
      <c r="FBP10" s="83"/>
      <c r="FBQ10" s="62"/>
      <c r="FBR10" s="83"/>
      <c r="FBS10" s="83"/>
      <c r="FBT10" s="83"/>
      <c r="FBU10" s="62"/>
      <c r="FBV10" s="62"/>
      <c r="FBW10" s="62"/>
      <c r="FBX10" s="83"/>
      <c r="FBY10" s="62"/>
      <c r="FBZ10" s="83"/>
      <c r="FCA10" s="83"/>
      <c r="FCB10" s="83"/>
      <c r="FCC10" s="62"/>
      <c r="FCD10" s="62"/>
      <c r="FCE10" s="62"/>
      <c r="FCF10" s="83"/>
      <c r="FCG10" s="62"/>
      <c r="FCH10" s="83"/>
      <c r="FCI10" s="83"/>
      <c r="FCJ10" s="83"/>
      <c r="FCK10" s="62"/>
      <c r="FCL10" s="62"/>
      <c r="FCM10" s="62"/>
      <c r="FCN10" s="83"/>
      <c r="FCO10" s="62"/>
      <c r="FCP10" s="83"/>
      <c r="FCQ10" s="83"/>
      <c r="FCR10" s="83"/>
      <c r="FCS10" s="62"/>
      <c r="FCT10" s="62"/>
      <c r="FCU10" s="62"/>
      <c r="FCV10" s="83"/>
      <c r="FCW10" s="62"/>
      <c r="FCX10" s="83"/>
      <c r="FCY10" s="83"/>
      <c r="FCZ10" s="83"/>
      <c r="FDA10" s="62"/>
      <c r="FDB10" s="62"/>
      <c r="FDC10" s="62"/>
      <c r="FDD10" s="83"/>
      <c r="FDE10" s="62"/>
      <c r="FDF10" s="83"/>
      <c r="FDG10" s="83"/>
      <c r="FDH10" s="83"/>
      <c r="FDI10" s="62"/>
      <c r="FDJ10" s="62"/>
      <c r="FDK10" s="62"/>
      <c r="FDL10" s="83"/>
      <c r="FDM10" s="62"/>
      <c r="FDN10" s="83"/>
      <c r="FDO10" s="83"/>
      <c r="FDP10" s="83"/>
      <c r="FDQ10" s="62"/>
      <c r="FDR10" s="62"/>
      <c r="FDS10" s="62"/>
      <c r="FDT10" s="83"/>
      <c r="FDU10" s="62"/>
      <c r="FDV10" s="83"/>
      <c r="FDW10" s="83"/>
      <c r="FDX10" s="83"/>
      <c r="FDY10" s="62"/>
      <c r="FDZ10" s="62"/>
      <c r="FEA10" s="62"/>
      <c r="FEB10" s="83"/>
      <c r="FEC10" s="62"/>
      <c r="FED10" s="83"/>
      <c r="FEE10" s="83"/>
      <c r="FEF10" s="83"/>
      <c r="FEG10" s="62"/>
      <c r="FEH10" s="62"/>
      <c r="FEI10" s="62"/>
      <c r="FEJ10" s="83"/>
      <c r="FEK10" s="62"/>
      <c r="FEL10" s="83"/>
      <c r="FEM10" s="83"/>
      <c r="FEN10" s="83"/>
      <c r="FEO10" s="62"/>
      <c r="FEP10" s="62"/>
      <c r="FEQ10" s="62"/>
      <c r="FER10" s="83"/>
      <c r="FES10" s="62"/>
      <c r="FET10" s="83"/>
      <c r="FEU10" s="83"/>
      <c r="FEV10" s="83"/>
      <c r="FEW10" s="62"/>
      <c r="FEX10" s="62"/>
      <c r="FEY10" s="62"/>
      <c r="FEZ10" s="83"/>
      <c r="FFA10" s="62"/>
      <c r="FFB10" s="83"/>
      <c r="FFC10" s="83"/>
      <c r="FFD10" s="83"/>
      <c r="FFE10" s="62"/>
      <c r="FFF10" s="62"/>
      <c r="FFG10" s="62"/>
      <c r="FFH10" s="83"/>
      <c r="FFI10" s="62"/>
      <c r="FFJ10" s="83"/>
      <c r="FFK10" s="83"/>
      <c r="FFL10" s="83"/>
      <c r="FFM10" s="62"/>
      <c r="FFN10" s="62"/>
      <c r="FFO10" s="62"/>
      <c r="FFP10" s="83"/>
      <c r="FFQ10" s="62"/>
      <c r="FFR10" s="83"/>
      <c r="FFS10" s="83"/>
      <c r="FFT10" s="83"/>
      <c r="FFU10" s="62"/>
      <c r="FFV10" s="62"/>
      <c r="FFW10" s="62"/>
      <c r="FFX10" s="83"/>
      <c r="FFY10" s="62"/>
      <c r="FFZ10" s="83"/>
      <c r="FGA10" s="83"/>
      <c r="FGB10" s="83"/>
      <c r="FGC10" s="62"/>
      <c r="FGD10" s="62"/>
      <c r="FGE10" s="62"/>
      <c r="FGF10" s="83"/>
      <c r="FGG10" s="62"/>
      <c r="FGH10" s="83"/>
      <c r="FGI10" s="83"/>
      <c r="FGJ10" s="83"/>
      <c r="FGK10" s="62"/>
      <c r="FGL10" s="62"/>
      <c r="FGM10" s="62"/>
      <c r="FGN10" s="83"/>
      <c r="FGO10" s="62"/>
      <c r="FGP10" s="83"/>
      <c r="FGQ10" s="83"/>
      <c r="FGR10" s="83"/>
      <c r="FGS10" s="62"/>
      <c r="FGT10" s="62"/>
      <c r="FGU10" s="62"/>
      <c r="FGV10" s="83"/>
      <c r="FGW10" s="62"/>
      <c r="FGX10" s="83"/>
      <c r="FGY10" s="83"/>
      <c r="FGZ10" s="83"/>
      <c r="FHA10" s="62"/>
      <c r="FHB10" s="62"/>
      <c r="FHC10" s="62"/>
      <c r="FHD10" s="83"/>
      <c r="FHE10" s="62"/>
      <c r="FHF10" s="83"/>
      <c r="FHG10" s="83"/>
      <c r="FHH10" s="83"/>
      <c r="FHI10" s="62"/>
      <c r="FHJ10" s="62"/>
      <c r="FHK10" s="62"/>
      <c r="FHL10" s="83"/>
      <c r="FHM10" s="62"/>
      <c r="FHN10" s="83"/>
      <c r="FHO10" s="83"/>
      <c r="FHP10" s="83"/>
      <c r="FHQ10" s="62"/>
      <c r="FHR10" s="62"/>
      <c r="FHS10" s="62"/>
      <c r="FHT10" s="83"/>
      <c r="FHU10" s="62"/>
      <c r="FHV10" s="83"/>
      <c r="FHW10" s="83"/>
      <c r="FHX10" s="83"/>
      <c r="FHY10" s="62"/>
      <c r="FHZ10" s="62"/>
      <c r="FIA10" s="62"/>
      <c r="FIB10" s="83"/>
      <c r="FIC10" s="62"/>
      <c r="FID10" s="83"/>
      <c r="FIE10" s="83"/>
      <c r="FIF10" s="83"/>
      <c r="FIG10" s="62"/>
      <c r="FIH10" s="62"/>
      <c r="FII10" s="62"/>
      <c r="FIJ10" s="83"/>
      <c r="FIK10" s="62"/>
      <c r="FIL10" s="83"/>
      <c r="FIM10" s="83"/>
      <c r="FIN10" s="83"/>
      <c r="FIO10" s="62"/>
      <c r="FIP10" s="62"/>
      <c r="FIQ10" s="62"/>
      <c r="FIR10" s="83"/>
      <c r="FIS10" s="62"/>
      <c r="FIT10" s="83"/>
      <c r="FIU10" s="83"/>
      <c r="FIV10" s="83"/>
      <c r="FIW10" s="62"/>
      <c r="FIX10" s="62"/>
      <c r="FIY10" s="62"/>
      <c r="FIZ10" s="83"/>
      <c r="FJA10" s="62"/>
      <c r="FJB10" s="83"/>
      <c r="FJC10" s="83"/>
      <c r="FJD10" s="83"/>
      <c r="FJE10" s="62"/>
      <c r="FJF10" s="62"/>
      <c r="FJG10" s="62"/>
      <c r="FJH10" s="83"/>
      <c r="FJI10" s="62"/>
      <c r="FJJ10" s="83"/>
      <c r="FJK10" s="83"/>
      <c r="FJL10" s="83"/>
      <c r="FJM10" s="62"/>
      <c r="FJN10" s="62"/>
      <c r="FJO10" s="62"/>
      <c r="FJP10" s="83"/>
      <c r="FJQ10" s="62"/>
      <c r="FJR10" s="83"/>
      <c r="FJS10" s="83"/>
      <c r="FJT10" s="83"/>
      <c r="FJU10" s="62"/>
      <c r="FJV10" s="62"/>
      <c r="FJW10" s="62"/>
      <c r="FJX10" s="83"/>
      <c r="FJY10" s="62"/>
      <c r="FJZ10" s="83"/>
      <c r="FKA10" s="83"/>
      <c r="FKB10" s="83"/>
      <c r="FKC10" s="62"/>
      <c r="FKD10" s="62"/>
      <c r="FKE10" s="62"/>
      <c r="FKF10" s="83"/>
      <c r="FKG10" s="62"/>
      <c r="FKH10" s="83"/>
      <c r="FKI10" s="83"/>
      <c r="FKJ10" s="83"/>
      <c r="FKK10" s="62"/>
      <c r="FKL10" s="62"/>
      <c r="FKM10" s="62"/>
      <c r="FKN10" s="83"/>
      <c r="FKO10" s="62"/>
      <c r="FKP10" s="83"/>
      <c r="FKQ10" s="83"/>
      <c r="FKR10" s="83"/>
      <c r="FKS10" s="62"/>
      <c r="FKT10" s="62"/>
      <c r="FKU10" s="62"/>
      <c r="FKV10" s="83"/>
      <c r="FKW10" s="62"/>
      <c r="FKX10" s="83"/>
      <c r="FKY10" s="83"/>
      <c r="FKZ10" s="83"/>
      <c r="FLA10" s="62"/>
      <c r="FLB10" s="62"/>
      <c r="FLC10" s="62"/>
      <c r="FLD10" s="83"/>
      <c r="FLE10" s="62"/>
      <c r="FLF10" s="83"/>
      <c r="FLG10" s="83"/>
      <c r="FLH10" s="83"/>
      <c r="FLI10" s="62"/>
      <c r="FLJ10" s="62"/>
      <c r="FLK10" s="62"/>
      <c r="FLL10" s="83"/>
      <c r="FLM10" s="62"/>
      <c r="FLN10" s="83"/>
      <c r="FLO10" s="83"/>
      <c r="FLP10" s="83"/>
      <c r="FLQ10" s="62"/>
      <c r="FLR10" s="62"/>
      <c r="FLS10" s="62"/>
      <c r="FLT10" s="83"/>
      <c r="FLU10" s="62"/>
      <c r="FLV10" s="83"/>
      <c r="FLW10" s="83"/>
      <c r="FLX10" s="83"/>
      <c r="FLY10" s="62"/>
      <c r="FLZ10" s="62"/>
      <c r="FMA10" s="62"/>
      <c r="FMB10" s="83"/>
      <c r="FMC10" s="62"/>
      <c r="FMD10" s="83"/>
      <c r="FME10" s="83"/>
      <c r="FMF10" s="83"/>
      <c r="FMG10" s="62"/>
      <c r="FMH10" s="62"/>
      <c r="FMI10" s="62"/>
      <c r="FMJ10" s="83"/>
      <c r="FMK10" s="62"/>
      <c r="FML10" s="83"/>
      <c r="FMM10" s="83"/>
      <c r="FMN10" s="83"/>
      <c r="FMO10" s="62"/>
      <c r="FMP10" s="62"/>
      <c r="FMQ10" s="62"/>
      <c r="FMR10" s="83"/>
      <c r="FMS10" s="62"/>
      <c r="FMT10" s="83"/>
      <c r="FMU10" s="83"/>
      <c r="FMV10" s="83"/>
      <c r="FMW10" s="62"/>
      <c r="FMX10" s="62"/>
      <c r="FMY10" s="62"/>
      <c r="FMZ10" s="83"/>
      <c r="FNA10" s="62"/>
      <c r="FNB10" s="83"/>
      <c r="FNC10" s="83"/>
      <c r="FND10" s="83"/>
      <c r="FNE10" s="62"/>
      <c r="FNF10" s="62"/>
      <c r="FNG10" s="62"/>
      <c r="FNH10" s="83"/>
      <c r="FNI10" s="62"/>
      <c r="FNJ10" s="83"/>
      <c r="FNK10" s="83"/>
      <c r="FNL10" s="83"/>
      <c r="FNM10" s="62"/>
      <c r="FNN10" s="62"/>
      <c r="FNO10" s="62"/>
      <c r="FNP10" s="83"/>
      <c r="FNQ10" s="62"/>
      <c r="FNR10" s="83"/>
      <c r="FNS10" s="83"/>
      <c r="FNT10" s="83"/>
      <c r="FNU10" s="62"/>
      <c r="FNV10" s="62"/>
      <c r="FNW10" s="62"/>
      <c r="FNX10" s="83"/>
      <c r="FNY10" s="62"/>
      <c r="FNZ10" s="83"/>
      <c r="FOA10" s="83"/>
      <c r="FOB10" s="83"/>
      <c r="FOC10" s="62"/>
      <c r="FOD10" s="62"/>
      <c r="FOE10" s="62"/>
      <c r="FOF10" s="83"/>
      <c r="FOG10" s="62"/>
      <c r="FOH10" s="83"/>
      <c r="FOI10" s="83"/>
      <c r="FOJ10" s="83"/>
      <c r="FOK10" s="62"/>
      <c r="FOL10" s="62"/>
      <c r="FOM10" s="62"/>
      <c r="FON10" s="83"/>
      <c r="FOO10" s="62"/>
      <c r="FOP10" s="83"/>
      <c r="FOQ10" s="83"/>
      <c r="FOR10" s="83"/>
      <c r="FOS10" s="62"/>
      <c r="FOT10" s="62"/>
      <c r="FOU10" s="62"/>
      <c r="FOV10" s="83"/>
      <c r="FOW10" s="62"/>
      <c r="FOX10" s="83"/>
      <c r="FOY10" s="83"/>
      <c r="FOZ10" s="83"/>
      <c r="FPA10" s="62"/>
      <c r="FPB10" s="62"/>
      <c r="FPC10" s="62"/>
      <c r="FPD10" s="83"/>
      <c r="FPE10" s="62"/>
      <c r="FPF10" s="83"/>
      <c r="FPG10" s="83"/>
      <c r="FPH10" s="83"/>
      <c r="FPI10" s="62"/>
      <c r="FPJ10" s="62"/>
      <c r="FPK10" s="62"/>
      <c r="FPL10" s="83"/>
      <c r="FPM10" s="62"/>
      <c r="FPN10" s="83"/>
      <c r="FPO10" s="83"/>
      <c r="FPP10" s="83"/>
      <c r="FPQ10" s="62"/>
      <c r="FPR10" s="62"/>
      <c r="FPS10" s="62"/>
      <c r="FPT10" s="83"/>
      <c r="FPU10" s="62"/>
      <c r="FPV10" s="83"/>
      <c r="FPW10" s="83"/>
      <c r="FPX10" s="83"/>
      <c r="FPY10" s="62"/>
      <c r="FPZ10" s="62"/>
      <c r="FQA10" s="62"/>
      <c r="FQB10" s="83"/>
      <c r="FQC10" s="62"/>
      <c r="FQD10" s="83"/>
      <c r="FQE10" s="83"/>
      <c r="FQF10" s="83"/>
      <c r="FQG10" s="62"/>
      <c r="FQH10" s="62"/>
      <c r="FQI10" s="62"/>
      <c r="FQJ10" s="83"/>
      <c r="FQK10" s="62"/>
      <c r="FQL10" s="83"/>
      <c r="FQM10" s="83"/>
      <c r="FQN10" s="83"/>
      <c r="FQO10" s="62"/>
      <c r="FQP10" s="62"/>
      <c r="FQQ10" s="62"/>
      <c r="FQR10" s="83"/>
      <c r="FQS10" s="62"/>
      <c r="FQT10" s="83"/>
      <c r="FQU10" s="83"/>
      <c r="FQV10" s="83"/>
      <c r="FQW10" s="62"/>
      <c r="FQX10" s="62"/>
      <c r="FQY10" s="62"/>
      <c r="FQZ10" s="83"/>
      <c r="FRA10" s="62"/>
      <c r="FRB10" s="83"/>
      <c r="FRC10" s="83"/>
      <c r="FRD10" s="83"/>
      <c r="FRE10" s="62"/>
      <c r="FRF10" s="62"/>
      <c r="FRG10" s="62"/>
      <c r="FRH10" s="83"/>
      <c r="FRI10" s="62"/>
      <c r="FRJ10" s="83"/>
      <c r="FRK10" s="83"/>
      <c r="FRL10" s="83"/>
      <c r="FRM10" s="62"/>
      <c r="FRN10" s="62"/>
      <c r="FRO10" s="62"/>
      <c r="FRP10" s="83"/>
      <c r="FRQ10" s="62"/>
      <c r="FRR10" s="83"/>
      <c r="FRS10" s="83"/>
      <c r="FRT10" s="83"/>
      <c r="FRU10" s="62"/>
      <c r="FRV10" s="62"/>
      <c r="FRW10" s="62"/>
      <c r="FRX10" s="83"/>
      <c r="FRY10" s="62"/>
      <c r="FRZ10" s="83"/>
      <c r="FSA10" s="83"/>
      <c r="FSB10" s="83"/>
      <c r="FSC10" s="62"/>
      <c r="FSD10" s="62"/>
      <c r="FSE10" s="62"/>
      <c r="FSF10" s="83"/>
      <c r="FSG10" s="62"/>
      <c r="FSH10" s="83"/>
      <c r="FSI10" s="83"/>
      <c r="FSJ10" s="83"/>
      <c r="FSK10" s="62"/>
      <c r="FSL10" s="62"/>
      <c r="FSM10" s="62"/>
      <c r="FSN10" s="83"/>
      <c r="FSO10" s="62"/>
      <c r="FSP10" s="83"/>
      <c r="FSQ10" s="83"/>
      <c r="FSR10" s="83"/>
      <c r="FSS10" s="62"/>
      <c r="FST10" s="62"/>
      <c r="FSU10" s="62"/>
      <c r="FSV10" s="83"/>
      <c r="FSW10" s="62"/>
      <c r="FSX10" s="83"/>
      <c r="FSY10" s="83"/>
      <c r="FSZ10" s="83"/>
      <c r="FTA10" s="62"/>
      <c r="FTB10" s="62"/>
      <c r="FTC10" s="62"/>
      <c r="FTD10" s="83"/>
      <c r="FTE10" s="62"/>
      <c r="FTF10" s="83"/>
      <c r="FTG10" s="83"/>
      <c r="FTH10" s="83"/>
      <c r="FTI10" s="62"/>
      <c r="FTJ10" s="62"/>
      <c r="FTK10" s="62"/>
      <c r="FTL10" s="83"/>
      <c r="FTM10" s="62"/>
      <c r="FTN10" s="83"/>
      <c r="FTO10" s="83"/>
      <c r="FTP10" s="83"/>
      <c r="FTQ10" s="62"/>
      <c r="FTR10" s="62"/>
      <c r="FTS10" s="62"/>
      <c r="FTT10" s="83"/>
      <c r="FTU10" s="62"/>
      <c r="FTV10" s="83"/>
      <c r="FTW10" s="83"/>
      <c r="FTX10" s="83"/>
      <c r="FTY10" s="62"/>
      <c r="FTZ10" s="62"/>
      <c r="FUA10" s="62"/>
      <c r="FUB10" s="83"/>
      <c r="FUC10" s="62"/>
      <c r="FUD10" s="83"/>
      <c r="FUE10" s="83"/>
      <c r="FUF10" s="83"/>
      <c r="FUG10" s="62"/>
      <c r="FUH10" s="62"/>
      <c r="FUI10" s="62"/>
      <c r="FUJ10" s="83"/>
      <c r="FUK10" s="62"/>
      <c r="FUL10" s="83"/>
      <c r="FUM10" s="83"/>
      <c r="FUN10" s="83"/>
      <c r="FUO10" s="62"/>
      <c r="FUP10" s="62"/>
      <c r="FUQ10" s="62"/>
      <c r="FUR10" s="83"/>
      <c r="FUS10" s="62"/>
      <c r="FUT10" s="83"/>
      <c r="FUU10" s="83"/>
      <c r="FUV10" s="83"/>
      <c r="FUW10" s="62"/>
      <c r="FUX10" s="62"/>
      <c r="FUY10" s="62"/>
      <c r="FUZ10" s="83"/>
      <c r="FVA10" s="62"/>
      <c r="FVB10" s="83"/>
      <c r="FVC10" s="83"/>
      <c r="FVD10" s="83"/>
      <c r="FVE10" s="62"/>
      <c r="FVF10" s="62"/>
      <c r="FVG10" s="62"/>
      <c r="FVH10" s="83"/>
      <c r="FVI10" s="62"/>
      <c r="FVJ10" s="83"/>
      <c r="FVK10" s="83"/>
      <c r="FVL10" s="83"/>
      <c r="FVM10" s="62"/>
      <c r="FVN10" s="62"/>
      <c r="FVO10" s="62"/>
      <c r="FVP10" s="83"/>
      <c r="FVQ10" s="62"/>
      <c r="FVR10" s="83"/>
      <c r="FVS10" s="83"/>
      <c r="FVT10" s="83"/>
      <c r="FVU10" s="62"/>
      <c r="FVV10" s="62"/>
      <c r="FVW10" s="62"/>
      <c r="FVX10" s="83"/>
      <c r="FVY10" s="62"/>
      <c r="FVZ10" s="83"/>
      <c r="FWA10" s="83"/>
      <c r="FWB10" s="83"/>
      <c r="FWC10" s="62"/>
      <c r="FWD10" s="62"/>
      <c r="FWE10" s="62"/>
      <c r="FWF10" s="83"/>
      <c r="FWG10" s="62"/>
      <c r="FWH10" s="83"/>
      <c r="FWI10" s="83"/>
      <c r="FWJ10" s="83"/>
      <c r="FWK10" s="62"/>
      <c r="FWL10" s="62"/>
      <c r="FWM10" s="62"/>
      <c r="FWN10" s="83"/>
      <c r="FWO10" s="62"/>
      <c r="FWP10" s="83"/>
      <c r="FWQ10" s="83"/>
      <c r="FWR10" s="83"/>
      <c r="FWS10" s="62"/>
      <c r="FWT10" s="62"/>
      <c r="FWU10" s="62"/>
      <c r="FWV10" s="83"/>
      <c r="FWW10" s="62"/>
      <c r="FWX10" s="83"/>
      <c r="FWY10" s="83"/>
      <c r="FWZ10" s="83"/>
      <c r="FXA10" s="62"/>
      <c r="FXB10" s="62"/>
      <c r="FXC10" s="62"/>
      <c r="FXD10" s="83"/>
      <c r="FXE10" s="62"/>
      <c r="FXF10" s="83"/>
      <c r="FXG10" s="83"/>
      <c r="FXH10" s="83"/>
      <c r="FXI10" s="62"/>
      <c r="FXJ10" s="62"/>
      <c r="FXK10" s="62"/>
      <c r="FXL10" s="83"/>
      <c r="FXM10" s="62"/>
      <c r="FXN10" s="83"/>
      <c r="FXO10" s="83"/>
      <c r="FXP10" s="83"/>
      <c r="FXQ10" s="62"/>
      <c r="FXR10" s="62"/>
      <c r="FXS10" s="62"/>
      <c r="FXT10" s="83"/>
      <c r="FXU10" s="62"/>
      <c r="FXV10" s="83"/>
      <c r="FXW10" s="83"/>
      <c r="FXX10" s="83"/>
      <c r="FXY10" s="62"/>
      <c r="FXZ10" s="62"/>
      <c r="FYA10" s="62"/>
      <c r="FYB10" s="83"/>
      <c r="FYC10" s="62"/>
      <c r="FYD10" s="83"/>
      <c r="FYE10" s="83"/>
      <c r="FYF10" s="83"/>
      <c r="FYG10" s="62"/>
      <c r="FYH10" s="62"/>
      <c r="FYI10" s="62"/>
      <c r="FYJ10" s="83"/>
      <c r="FYK10" s="62"/>
      <c r="FYL10" s="83"/>
      <c r="FYM10" s="83"/>
      <c r="FYN10" s="83"/>
      <c r="FYO10" s="62"/>
      <c r="FYP10" s="62"/>
      <c r="FYQ10" s="62"/>
      <c r="FYR10" s="83"/>
      <c r="FYS10" s="62"/>
      <c r="FYT10" s="83"/>
      <c r="FYU10" s="83"/>
      <c r="FYV10" s="83"/>
      <c r="FYW10" s="62"/>
      <c r="FYX10" s="62"/>
      <c r="FYY10" s="62"/>
      <c r="FYZ10" s="83"/>
      <c r="FZA10" s="62"/>
      <c r="FZB10" s="83"/>
      <c r="FZC10" s="83"/>
      <c r="FZD10" s="83"/>
      <c r="FZE10" s="62"/>
      <c r="FZF10" s="62"/>
      <c r="FZG10" s="62"/>
      <c r="FZH10" s="83"/>
      <c r="FZI10" s="62"/>
      <c r="FZJ10" s="83"/>
      <c r="FZK10" s="83"/>
      <c r="FZL10" s="83"/>
      <c r="FZM10" s="62"/>
      <c r="FZN10" s="62"/>
      <c r="FZO10" s="62"/>
      <c r="FZP10" s="83"/>
      <c r="FZQ10" s="62"/>
      <c r="FZR10" s="83"/>
      <c r="FZS10" s="83"/>
      <c r="FZT10" s="83"/>
      <c r="FZU10" s="62"/>
      <c r="FZV10" s="62"/>
      <c r="FZW10" s="62"/>
      <c r="FZX10" s="83"/>
      <c r="FZY10" s="62"/>
      <c r="FZZ10" s="83"/>
      <c r="GAA10" s="83"/>
      <c r="GAB10" s="83"/>
      <c r="GAC10" s="62"/>
      <c r="GAD10" s="62"/>
      <c r="GAE10" s="62"/>
      <c r="GAF10" s="83"/>
      <c r="GAG10" s="62"/>
      <c r="GAH10" s="83"/>
      <c r="GAI10" s="83"/>
      <c r="GAJ10" s="83"/>
      <c r="GAK10" s="62"/>
      <c r="GAL10" s="62"/>
      <c r="GAM10" s="62"/>
      <c r="GAN10" s="83"/>
      <c r="GAO10" s="62"/>
      <c r="GAP10" s="83"/>
      <c r="GAQ10" s="83"/>
      <c r="GAR10" s="83"/>
      <c r="GAS10" s="62"/>
      <c r="GAT10" s="62"/>
      <c r="GAU10" s="62"/>
      <c r="GAV10" s="83"/>
      <c r="GAW10" s="62"/>
      <c r="GAX10" s="83"/>
      <c r="GAY10" s="83"/>
      <c r="GAZ10" s="83"/>
      <c r="GBA10" s="62"/>
      <c r="GBB10" s="62"/>
      <c r="GBC10" s="62"/>
      <c r="GBD10" s="83"/>
      <c r="GBE10" s="62"/>
      <c r="GBF10" s="83"/>
      <c r="GBG10" s="83"/>
      <c r="GBH10" s="83"/>
      <c r="GBI10" s="62"/>
      <c r="GBJ10" s="62"/>
      <c r="GBK10" s="62"/>
      <c r="GBL10" s="83"/>
      <c r="GBM10" s="62"/>
      <c r="GBN10" s="83"/>
      <c r="GBO10" s="83"/>
      <c r="GBP10" s="83"/>
      <c r="GBQ10" s="62"/>
      <c r="GBR10" s="62"/>
      <c r="GBS10" s="62"/>
      <c r="GBT10" s="83"/>
      <c r="GBU10" s="62"/>
      <c r="GBV10" s="83"/>
      <c r="GBW10" s="83"/>
      <c r="GBX10" s="83"/>
      <c r="GBY10" s="62"/>
      <c r="GBZ10" s="62"/>
      <c r="GCA10" s="62"/>
      <c r="GCB10" s="83"/>
      <c r="GCC10" s="62"/>
      <c r="GCD10" s="83"/>
      <c r="GCE10" s="83"/>
      <c r="GCF10" s="83"/>
      <c r="GCG10" s="62"/>
      <c r="GCH10" s="62"/>
      <c r="GCI10" s="62"/>
      <c r="GCJ10" s="83"/>
      <c r="GCK10" s="62"/>
      <c r="GCL10" s="83"/>
      <c r="GCM10" s="83"/>
      <c r="GCN10" s="83"/>
      <c r="GCO10" s="62"/>
      <c r="GCP10" s="62"/>
      <c r="GCQ10" s="62"/>
      <c r="GCR10" s="83"/>
      <c r="GCS10" s="62"/>
      <c r="GCT10" s="83"/>
      <c r="GCU10" s="83"/>
      <c r="GCV10" s="83"/>
      <c r="GCW10" s="62"/>
      <c r="GCX10" s="62"/>
      <c r="GCY10" s="62"/>
      <c r="GCZ10" s="83"/>
      <c r="GDA10" s="62"/>
      <c r="GDB10" s="83"/>
      <c r="GDC10" s="83"/>
      <c r="GDD10" s="83"/>
      <c r="GDE10" s="62"/>
      <c r="GDF10" s="62"/>
      <c r="GDG10" s="62"/>
      <c r="GDH10" s="83"/>
      <c r="GDI10" s="62"/>
      <c r="GDJ10" s="83"/>
      <c r="GDK10" s="83"/>
      <c r="GDL10" s="83"/>
      <c r="GDM10" s="62"/>
      <c r="GDN10" s="62"/>
      <c r="GDO10" s="62"/>
      <c r="GDP10" s="83"/>
      <c r="GDQ10" s="62"/>
      <c r="GDR10" s="83"/>
      <c r="GDS10" s="83"/>
      <c r="GDT10" s="83"/>
      <c r="GDU10" s="62"/>
      <c r="GDV10" s="62"/>
      <c r="GDW10" s="62"/>
      <c r="GDX10" s="83"/>
      <c r="GDY10" s="62"/>
      <c r="GDZ10" s="83"/>
      <c r="GEA10" s="83"/>
      <c r="GEB10" s="83"/>
      <c r="GEC10" s="62"/>
      <c r="GED10" s="62"/>
      <c r="GEE10" s="62"/>
      <c r="GEF10" s="83"/>
      <c r="GEG10" s="62"/>
      <c r="GEH10" s="83"/>
      <c r="GEI10" s="83"/>
      <c r="GEJ10" s="83"/>
      <c r="GEK10" s="62"/>
      <c r="GEL10" s="62"/>
      <c r="GEM10" s="62"/>
      <c r="GEN10" s="83"/>
      <c r="GEO10" s="62"/>
      <c r="GEP10" s="83"/>
      <c r="GEQ10" s="83"/>
      <c r="GER10" s="83"/>
      <c r="GES10" s="62"/>
      <c r="GET10" s="62"/>
      <c r="GEU10" s="62"/>
      <c r="GEV10" s="83"/>
      <c r="GEW10" s="62"/>
      <c r="GEX10" s="83"/>
      <c r="GEY10" s="83"/>
      <c r="GEZ10" s="83"/>
      <c r="GFA10" s="62"/>
      <c r="GFB10" s="62"/>
      <c r="GFC10" s="62"/>
      <c r="GFD10" s="83"/>
      <c r="GFE10" s="62"/>
      <c r="GFF10" s="83"/>
      <c r="GFG10" s="83"/>
      <c r="GFH10" s="83"/>
      <c r="GFI10" s="62"/>
      <c r="GFJ10" s="62"/>
      <c r="GFK10" s="62"/>
      <c r="GFL10" s="83"/>
      <c r="GFM10" s="62"/>
      <c r="GFN10" s="83"/>
      <c r="GFO10" s="83"/>
      <c r="GFP10" s="83"/>
      <c r="GFQ10" s="62"/>
      <c r="GFR10" s="62"/>
      <c r="GFS10" s="62"/>
      <c r="GFT10" s="83"/>
      <c r="GFU10" s="62"/>
      <c r="GFV10" s="83"/>
      <c r="GFW10" s="83"/>
      <c r="GFX10" s="83"/>
      <c r="GFY10" s="62"/>
      <c r="GFZ10" s="62"/>
      <c r="GGA10" s="62"/>
      <c r="GGB10" s="83"/>
      <c r="GGC10" s="62"/>
      <c r="GGD10" s="83"/>
      <c r="GGE10" s="83"/>
      <c r="GGF10" s="83"/>
      <c r="GGG10" s="62"/>
      <c r="GGH10" s="62"/>
      <c r="GGI10" s="62"/>
      <c r="GGJ10" s="83"/>
      <c r="GGK10" s="62"/>
      <c r="GGL10" s="83"/>
      <c r="GGM10" s="83"/>
      <c r="GGN10" s="83"/>
      <c r="GGO10" s="62"/>
      <c r="GGP10" s="62"/>
      <c r="GGQ10" s="62"/>
      <c r="GGR10" s="83"/>
      <c r="GGS10" s="62"/>
      <c r="GGT10" s="83"/>
      <c r="GGU10" s="83"/>
      <c r="GGV10" s="83"/>
      <c r="GGW10" s="62"/>
      <c r="GGX10" s="62"/>
      <c r="GGY10" s="62"/>
      <c r="GGZ10" s="83"/>
      <c r="GHA10" s="62"/>
      <c r="GHB10" s="83"/>
      <c r="GHC10" s="83"/>
      <c r="GHD10" s="83"/>
      <c r="GHE10" s="62"/>
      <c r="GHF10" s="62"/>
      <c r="GHG10" s="62"/>
      <c r="GHH10" s="83"/>
      <c r="GHI10" s="62"/>
      <c r="GHJ10" s="83"/>
      <c r="GHK10" s="83"/>
      <c r="GHL10" s="83"/>
      <c r="GHM10" s="62"/>
      <c r="GHN10" s="62"/>
      <c r="GHO10" s="62"/>
      <c r="GHP10" s="83"/>
      <c r="GHQ10" s="62"/>
      <c r="GHR10" s="83"/>
      <c r="GHS10" s="83"/>
      <c r="GHT10" s="83"/>
      <c r="GHU10" s="62"/>
      <c r="GHV10" s="62"/>
      <c r="GHW10" s="62"/>
      <c r="GHX10" s="83"/>
      <c r="GHY10" s="62"/>
      <c r="GHZ10" s="83"/>
      <c r="GIA10" s="83"/>
      <c r="GIB10" s="83"/>
      <c r="GIC10" s="62"/>
      <c r="GID10" s="62"/>
      <c r="GIE10" s="62"/>
      <c r="GIF10" s="83"/>
      <c r="GIG10" s="62"/>
      <c r="GIH10" s="83"/>
      <c r="GII10" s="83"/>
      <c r="GIJ10" s="83"/>
      <c r="GIK10" s="62"/>
      <c r="GIL10" s="62"/>
      <c r="GIM10" s="62"/>
      <c r="GIN10" s="83"/>
      <c r="GIO10" s="62"/>
      <c r="GIP10" s="83"/>
      <c r="GIQ10" s="83"/>
      <c r="GIR10" s="83"/>
      <c r="GIS10" s="62"/>
      <c r="GIT10" s="62"/>
      <c r="GIU10" s="62"/>
      <c r="GIV10" s="83"/>
      <c r="GIW10" s="62"/>
      <c r="GIX10" s="83"/>
      <c r="GIY10" s="83"/>
      <c r="GIZ10" s="83"/>
      <c r="GJA10" s="62"/>
      <c r="GJB10" s="62"/>
      <c r="GJC10" s="62"/>
      <c r="GJD10" s="83"/>
      <c r="GJE10" s="62"/>
      <c r="GJF10" s="83"/>
      <c r="GJG10" s="83"/>
      <c r="GJH10" s="83"/>
      <c r="GJI10" s="62"/>
      <c r="GJJ10" s="62"/>
      <c r="GJK10" s="62"/>
      <c r="GJL10" s="83"/>
      <c r="GJM10" s="62"/>
      <c r="GJN10" s="83"/>
      <c r="GJO10" s="83"/>
      <c r="GJP10" s="83"/>
      <c r="GJQ10" s="62"/>
      <c r="GJR10" s="62"/>
      <c r="GJS10" s="62"/>
      <c r="GJT10" s="83"/>
      <c r="GJU10" s="62"/>
      <c r="GJV10" s="83"/>
      <c r="GJW10" s="83"/>
      <c r="GJX10" s="83"/>
      <c r="GJY10" s="62"/>
      <c r="GJZ10" s="62"/>
      <c r="GKA10" s="62"/>
      <c r="GKB10" s="83"/>
      <c r="GKC10" s="62"/>
      <c r="GKD10" s="83"/>
      <c r="GKE10" s="83"/>
      <c r="GKF10" s="83"/>
      <c r="GKG10" s="62"/>
      <c r="GKH10" s="62"/>
      <c r="GKI10" s="62"/>
      <c r="GKJ10" s="83"/>
      <c r="GKK10" s="62"/>
      <c r="GKL10" s="83"/>
      <c r="GKM10" s="83"/>
      <c r="GKN10" s="83"/>
      <c r="GKO10" s="62"/>
      <c r="GKP10" s="62"/>
      <c r="GKQ10" s="62"/>
      <c r="GKR10" s="83"/>
      <c r="GKS10" s="62"/>
      <c r="GKT10" s="83"/>
      <c r="GKU10" s="83"/>
      <c r="GKV10" s="83"/>
      <c r="GKW10" s="62"/>
      <c r="GKX10" s="62"/>
      <c r="GKY10" s="62"/>
      <c r="GKZ10" s="83"/>
      <c r="GLA10" s="62"/>
      <c r="GLB10" s="83"/>
      <c r="GLC10" s="83"/>
      <c r="GLD10" s="83"/>
      <c r="GLE10" s="62"/>
      <c r="GLF10" s="62"/>
      <c r="GLG10" s="62"/>
      <c r="GLH10" s="83"/>
      <c r="GLI10" s="62"/>
      <c r="GLJ10" s="83"/>
      <c r="GLK10" s="83"/>
      <c r="GLL10" s="83"/>
      <c r="GLM10" s="62"/>
      <c r="GLN10" s="62"/>
      <c r="GLO10" s="62"/>
      <c r="GLP10" s="83"/>
      <c r="GLQ10" s="62"/>
      <c r="GLR10" s="83"/>
      <c r="GLS10" s="83"/>
      <c r="GLT10" s="83"/>
      <c r="GLU10" s="62"/>
      <c r="GLV10" s="62"/>
      <c r="GLW10" s="62"/>
      <c r="GLX10" s="83"/>
      <c r="GLY10" s="62"/>
      <c r="GLZ10" s="83"/>
      <c r="GMA10" s="83"/>
      <c r="GMB10" s="83"/>
      <c r="GMC10" s="62"/>
      <c r="GMD10" s="62"/>
      <c r="GME10" s="62"/>
      <c r="GMF10" s="83"/>
      <c r="GMG10" s="62"/>
      <c r="GMH10" s="83"/>
      <c r="GMI10" s="83"/>
      <c r="GMJ10" s="83"/>
      <c r="GMK10" s="62"/>
      <c r="GML10" s="62"/>
      <c r="GMM10" s="62"/>
      <c r="GMN10" s="83"/>
      <c r="GMO10" s="62"/>
      <c r="GMP10" s="83"/>
      <c r="GMQ10" s="83"/>
      <c r="GMR10" s="83"/>
      <c r="GMS10" s="62"/>
      <c r="GMT10" s="62"/>
      <c r="GMU10" s="62"/>
      <c r="GMV10" s="83"/>
      <c r="GMW10" s="62"/>
      <c r="GMX10" s="83"/>
      <c r="GMY10" s="83"/>
      <c r="GMZ10" s="83"/>
      <c r="GNA10" s="62"/>
      <c r="GNB10" s="62"/>
      <c r="GNC10" s="62"/>
      <c r="GND10" s="83"/>
      <c r="GNE10" s="62"/>
      <c r="GNF10" s="83"/>
      <c r="GNG10" s="83"/>
      <c r="GNH10" s="83"/>
      <c r="GNI10" s="62"/>
      <c r="GNJ10" s="62"/>
      <c r="GNK10" s="62"/>
      <c r="GNL10" s="83"/>
      <c r="GNM10" s="62"/>
      <c r="GNN10" s="83"/>
      <c r="GNO10" s="83"/>
      <c r="GNP10" s="83"/>
      <c r="GNQ10" s="62"/>
      <c r="GNR10" s="62"/>
      <c r="GNS10" s="62"/>
      <c r="GNT10" s="83"/>
      <c r="GNU10" s="62"/>
      <c r="GNV10" s="83"/>
      <c r="GNW10" s="83"/>
      <c r="GNX10" s="83"/>
      <c r="GNY10" s="62"/>
      <c r="GNZ10" s="62"/>
      <c r="GOA10" s="62"/>
      <c r="GOB10" s="83"/>
      <c r="GOC10" s="62"/>
      <c r="GOD10" s="83"/>
      <c r="GOE10" s="83"/>
      <c r="GOF10" s="83"/>
      <c r="GOG10" s="62"/>
      <c r="GOH10" s="62"/>
      <c r="GOI10" s="62"/>
      <c r="GOJ10" s="83"/>
      <c r="GOK10" s="62"/>
      <c r="GOL10" s="83"/>
      <c r="GOM10" s="83"/>
      <c r="GON10" s="83"/>
      <c r="GOO10" s="62"/>
      <c r="GOP10" s="62"/>
      <c r="GOQ10" s="62"/>
      <c r="GOR10" s="83"/>
      <c r="GOS10" s="62"/>
      <c r="GOT10" s="83"/>
      <c r="GOU10" s="83"/>
      <c r="GOV10" s="83"/>
      <c r="GOW10" s="62"/>
      <c r="GOX10" s="62"/>
      <c r="GOY10" s="62"/>
      <c r="GOZ10" s="83"/>
      <c r="GPA10" s="62"/>
      <c r="GPB10" s="83"/>
      <c r="GPC10" s="83"/>
      <c r="GPD10" s="83"/>
      <c r="GPE10" s="62"/>
      <c r="GPF10" s="62"/>
      <c r="GPG10" s="62"/>
      <c r="GPH10" s="83"/>
      <c r="GPI10" s="62"/>
      <c r="GPJ10" s="83"/>
      <c r="GPK10" s="83"/>
      <c r="GPL10" s="83"/>
      <c r="GPM10" s="62"/>
      <c r="GPN10" s="62"/>
      <c r="GPO10" s="62"/>
      <c r="GPP10" s="83"/>
      <c r="GPQ10" s="62"/>
      <c r="GPR10" s="83"/>
      <c r="GPS10" s="83"/>
      <c r="GPT10" s="83"/>
      <c r="GPU10" s="62"/>
      <c r="GPV10" s="62"/>
      <c r="GPW10" s="62"/>
      <c r="GPX10" s="83"/>
      <c r="GPY10" s="62"/>
      <c r="GPZ10" s="83"/>
      <c r="GQA10" s="83"/>
      <c r="GQB10" s="83"/>
      <c r="GQC10" s="62"/>
      <c r="GQD10" s="62"/>
      <c r="GQE10" s="62"/>
      <c r="GQF10" s="83"/>
      <c r="GQG10" s="62"/>
      <c r="GQH10" s="83"/>
      <c r="GQI10" s="83"/>
      <c r="GQJ10" s="83"/>
      <c r="GQK10" s="62"/>
      <c r="GQL10" s="62"/>
      <c r="GQM10" s="62"/>
      <c r="GQN10" s="83"/>
      <c r="GQO10" s="62"/>
      <c r="GQP10" s="83"/>
      <c r="GQQ10" s="83"/>
      <c r="GQR10" s="83"/>
      <c r="GQS10" s="62"/>
      <c r="GQT10" s="62"/>
      <c r="GQU10" s="62"/>
      <c r="GQV10" s="83"/>
      <c r="GQW10" s="62"/>
      <c r="GQX10" s="83"/>
      <c r="GQY10" s="83"/>
      <c r="GQZ10" s="83"/>
      <c r="GRA10" s="62"/>
      <c r="GRB10" s="62"/>
      <c r="GRC10" s="62"/>
      <c r="GRD10" s="83"/>
      <c r="GRE10" s="62"/>
      <c r="GRF10" s="83"/>
      <c r="GRG10" s="83"/>
      <c r="GRH10" s="83"/>
      <c r="GRI10" s="62"/>
      <c r="GRJ10" s="62"/>
      <c r="GRK10" s="62"/>
      <c r="GRL10" s="83"/>
      <c r="GRM10" s="62"/>
      <c r="GRN10" s="83"/>
      <c r="GRO10" s="83"/>
      <c r="GRP10" s="83"/>
      <c r="GRQ10" s="62"/>
      <c r="GRR10" s="62"/>
      <c r="GRS10" s="62"/>
      <c r="GRT10" s="83"/>
      <c r="GRU10" s="62"/>
      <c r="GRV10" s="83"/>
      <c r="GRW10" s="83"/>
      <c r="GRX10" s="83"/>
      <c r="GRY10" s="62"/>
      <c r="GRZ10" s="62"/>
      <c r="GSA10" s="62"/>
      <c r="GSB10" s="83"/>
      <c r="GSC10" s="62"/>
      <c r="GSD10" s="83"/>
      <c r="GSE10" s="83"/>
      <c r="GSF10" s="83"/>
      <c r="GSG10" s="62"/>
      <c r="GSH10" s="62"/>
      <c r="GSI10" s="62"/>
      <c r="GSJ10" s="83"/>
      <c r="GSK10" s="62"/>
      <c r="GSL10" s="83"/>
      <c r="GSM10" s="83"/>
      <c r="GSN10" s="83"/>
      <c r="GSO10" s="62"/>
      <c r="GSP10" s="62"/>
      <c r="GSQ10" s="62"/>
      <c r="GSR10" s="83"/>
      <c r="GSS10" s="62"/>
      <c r="GST10" s="83"/>
      <c r="GSU10" s="83"/>
      <c r="GSV10" s="83"/>
      <c r="GSW10" s="62"/>
      <c r="GSX10" s="62"/>
      <c r="GSY10" s="62"/>
      <c r="GSZ10" s="83"/>
      <c r="GTA10" s="62"/>
      <c r="GTB10" s="83"/>
      <c r="GTC10" s="83"/>
      <c r="GTD10" s="83"/>
      <c r="GTE10" s="62"/>
      <c r="GTF10" s="62"/>
      <c r="GTG10" s="62"/>
      <c r="GTH10" s="83"/>
      <c r="GTI10" s="62"/>
      <c r="GTJ10" s="83"/>
      <c r="GTK10" s="83"/>
      <c r="GTL10" s="83"/>
      <c r="GTM10" s="62"/>
      <c r="GTN10" s="62"/>
      <c r="GTO10" s="62"/>
      <c r="GTP10" s="83"/>
      <c r="GTQ10" s="62"/>
      <c r="GTR10" s="83"/>
      <c r="GTS10" s="83"/>
      <c r="GTT10" s="83"/>
      <c r="GTU10" s="62"/>
      <c r="GTV10" s="62"/>
      <c r="GTW10" s="62"/>
      <c r="GTX10" s="83"/>
      <c r="GTY10" s="62"/>
      <c r="GTZ10" s="83"/>
      <c r="GUA10" s="83"/>
      <c r="GUB10" s="83"/>
      <c r="GUC10" s="62"/>
      <c r="GUD10" s="62"/>
      <c r="GUE10" s="62"/>
      <c r="GUF10" s="83"/>
      <c r="GUG10" s="62"/>
      <c r="GUH10" s="83"/>
      <c r="GUI10" s="83"/>
      <c r="GUJ10" s="83"/>
      <c r="GUK10" s="62"/>
      <c r="GUL10" s="62"/>
      <c r="GUM10" s="62"/>
      <c r="GUN10" s="83"/>
      <c r="GUO10" s="62"/>
      <c r="GUP10" s="83"/>
      <c r="GUQ10" s="83"/>
      <c r="GUR10" s="83"/>
      <c r="GUS10" s="62"/>
      <c r="GUT10" s="62"/>
      <c r="GUU10" s="62"/>
      <c r="GUV10" s="83"/>
      <c r="GUW10" s="62"/>
      <c r="GUX10" s="83"/>
      <c r="GUY10" s="83"/>
      <c r="GUZ10" s="83"/>
      <c r="GVA10" s="62"/>
      <c r="GVB10" s="62"/>
      <c r="GVC10" s="62"/>
      <c r="GVD10" s="83"/>
      <c r="GVE10" s="62"/>
      <c r="GVF10" s="83"/>
      <c r="GVG10" s="83"/>
      <c r="GVH10" s="83"/>
      <c r="GVI10" s="62"/>
      <c r="GVJ10" s="62"/>
      <c r="GVK10" s="62"/>
      <c r="GVL10" s="83"/>
      <c r="GVM10" s="62"/>
      <c r="GVN10" s="83"/>
      <c r="GVO10" s="83"/>
      <c r="GVP10" s="83"/>
      <c r="GVQ10" s="62"/>
      <c r="GVR10" s="62"/>
      <c r="GVS10" s="62"/>
      <c r="GVT10" s="83"/>
      <c r="GVU10" s="62"/>
      <c r="GVV10" s="83"/>
      <c r="GVW10" s="83"/>
      <c r="GVX10" s="83"/>
      <c r="GVY10" s="62"/>
      <c r="GVZ10" s="62"/>
      <c r="GWA10" s="62"/>
      <c r="GWB10" s="83"/>
      <c r="GWC10" s="62"/>
      <c r="GWD10" s="83"/>
      <c r="GWE10" s="83"/>
      <c r="GWF10" s="83"/>
      <c r="GWG10" s="62"/>
      <c r="GWH10" s="62"/>
      <c r="GWI10" s="62"/>
      <c r="GWJ10" s="83"/>
      <c r="GWK10" s="62"/>
      <c r="GWL10" s="83"/>
      <c r="GWM10" s="83"/>
      <c r="GWN10" s="83"/>
      <c r="GWO10" s="62"/>
      <c r="GWP10" s="62"/>
      <c r="GWQ10" s="62"/>
      <c r="GWR10" s="83"/>
      <c r="GWS10" s="62"/>
      <c r="GWT10" s="83"/>
      <c r="GWU10" s="83"/>
      <c r="GWV10" s="83"/>
      <c r="GWW10" s="62"/>
      <c r="GWX10" s="62"/>
      <c r="GWY10" s="62"/>
      <c r="GWZ10" s="83"/>
      <c r="GXA10" s="62"/>
      <c r="GXB10" s="83"/>
      <c r="GXC10" s="83"/>
      <c r="GXD10" s="83"/>
      <c r="GXE10" s="62"/>
      <c r="GXF10" s="62"/>
      <c r="GXG10" s="62"/>
      <c r="GXH10" s="83"/>
      <c r="GXI10" s="62"/>
      <c r="GXJ10" s="83"/>
      <c r="GXK10" s="83"/>
      <c r="GXL10" s="83"/>
      <c r="GXM10" s="62"/>
      <c r="GXN10" s="62"/>
      <c r="GXO10" s="62"/>
      <c r="GXP10" s="83"/>
      <c r="GXQ10" s="62"/>
      <c r="GXR10" s="83"/>
      <c r="GXS10" s="83"/>
      <c r="GXT10" s="83"/>
      <c r="GXU10" s="62"/>
      <c r="GXV10" s="62"/>
      <c r="GXW10" s="62"/>
      <c r="GXX10" s="83"/>
      <c r="GXY10" s="62"/>
      <c r="GXZ10" s="83"/>
      <c r="GYA10" s="83"/>
      <c r="GYB10" s="83"/>
      <c r="GYC10" s="62"/>
      <c r="GYD10" s="62"/>
      <c r="GYE10" s="62"/>
      <c r="GYF10" s="83"/>
      <c r="GYG10" s="62"/>
      <c r="GYH10" s="83"/>
      <c r="GYI10" s="83"/>
      <c r="GYJ10" s="83"/>
      <c r="GYK10" s="62"/>
      <c r="GYL10" s="62"/>
      <c r="GYM10" s="62"/>
      <c r="GYN10" s="83"/>
      <c r="GYO10" s="62"/>
      <c r="GYP10" s="83"/>
      <c r="GYQ10" s="83"/>
      <c r="GYR10" s="83"/>
      <c r="GYS10" s="62"/>
      <c r="GYT10" s="62"/>
      <c r="GYU10" s="62"/>
      <c r="GYV10" s="83"/>
      <c r="GYW10" s="62"/>
      <c r="GYX10" s="83"/>
      <c r="GYY10" s="83"/>
      <c r="GYZ10" s="83"/>
      <c r="GZA10" s="62"/>
      <c r="GZB10" s="62"/>
      <c r="GZC10" s="62"/>
      <c r="GZD10" s="83"/>
      <c r="GZE10" s="62"/>
      <c r="GZF10" s="83"/>
      <c r="GZG10" s="83"/>
      <c r="GZH10" s="83"/>
      <c r="GZI10" s="62"/>
      <c r="GZJ10" s="62"/>
      <c r="GZK10" s="62"/>
      <c r="GZL10" s="83"/>
      <c r="GZM10" s="62"/>
      <c r="GZN10" s="83"/>
      <c r="GZO10" s="83"/>
      <c r="GZP10" s="83"/>
      <c r="GZQ10" s="62"/>
      <c r="GZR10" s="62"/>
      <c r="GZS10" s="62"/>
      <c r="GZT10" s="83"/>
      <c r="GZU10" s="62"/>
      <c r="GZV10" s="83"/>
      <c r="GZW10" s="83"/>
      <c r="GZX10" s="83"/>
      <c r="GZY10" s="62"/>
      <c r="GZZ10" s="62"/>
      <c r="HAA10" s="62"/>
      <c r="HAB10" s="83"/>
      <c r="HAC10" s="62"/>
      <c r="HAD10" s="83"/>
      <c r="HAE10" s="83"/>
      <c r="HAF10" s="83"/>
      <c r="HAG10" s="62"/>
      <c r="HAH10" s="62"/>
      <c r="HAI10" s="62"/>
      <c r="HAJ10" s="83"/>
      <c r="HAK10" s="62"/>
      <c r="HAL10" s="83"/>
      <c r="HAM10" s="83"/>
      <c r="HAN10" s="83"/>
      <c r="HAO10" s="62"/>
      <c r="HAP10" s="62"/>
      <c r="HAQ10" s="62"/>
      <c r="HAR10" s="83"/>
      <c r="HAS10" s="62"/>
      <c r="HAT10" s="83"/>
      <c r="HAU10" s="83"/>
      <c r="HAV10" s="83"/>
      <c r="HAW10" s="62"/>
      <c r="HAX10" s="62"/>
      <c r="HAY10" s="62"/>
      <c r="HAZ10" s="83"/>
      <c r="HBA10" s="62"/>
      <c r="HBB10" s="83"/>
      <c r="HBC10" s="83"/>
      <c r="HBD10" s="83"/>
      <c r="HBE10" s="62"/>
      <c r="HBF10" s="62"/>
      <c r="HBG10" s="62"/>
      <c r="HBH10" s="83"/>
      <c r="HBI10" s="62"/>
      <c r="HBJ10" s="83"/>
      <c r="HBK10" s="83"/>
      <c r="HBL10" s="83"/>
      <c r="HBM10" s="62"/>
      <c r="HBN10" s="62"/>
      <c r="HBO10" s="62"/>
      <c r="HBP10" s="83"/>
      <c r="HBQ10" s="62"/>
      <c r="HBR10" s="83"/>
      <c r="HBS10" s="83"/>
      <c r="HBT10" s="83"/>
      <c r="HBU10" s="62"/>
      <c r="HBV10" s="62"/>
      <c r="HBW10" s="62"/>
      <c r="HBX10" s="83"/>
      <c r="HBY10" s="62"/>
      <c r="HBZ10" s="83"/>
      <c r="HCA10" s="83"/>
      <c r="HCB10" s="83"/>
      <c r="HCC10" s="62"/>
      <c r="HCD10" s="62"/>
      <c r="HCE10" s="62"/>
      <c r="HCF10" s="83"/>
      <c r="HCG10" s="62"/>
      <c r="HCH10" s="83"/>
      <c r="HCI10" s="83"/>
      <c r="HCJ10" s="83"/>
      <c r="HCK10" s="62"/>
      <c r="HCL10" s="62"/>
      <c r="HCM10" s="62"/>
      <c r="HCN10" s="83"/>
      <c r="HCO10" s="62"/>
      <c r="HCP10" s="83"/>
      <c r="HCQ10" s="83"/>
      <c r="HCR10" s="83"/>
      <c r="HCS10" s="62"/>
      <c r="HCT10" s="62"/>
      <c r="HCU10" s="62"/>
      <c r="HCV10" s="83"/>
      <c r="HCW10" s="62"/>
      <c r="HCX10" s="83"/>
      <c r="HCY10" s="83"/>
      <c r="HCZ10" s="83"/>
      <c r="HDA10" s="62"/>
      <c r="HDB10" s="62"/>
      <c r="HDC10" s="62"/>
      <c r="HDD10" s="83"/>
      <c r="HDE10" s="62"/>
      <c r="HDF10" s="83"/>
      <c r="HDG10" s="83"/>
      <c r="HDH10" s="83"/>
      <c r="HDI10" s="62"/>
      <c r="HDJ10" s="62"/>
      <c r="HDK10" s="62"/>
      <c r="HDL10" s="83"/>
      <c r="HDM10" s="62"/>
      <c r="HDN10" s="83"/>
      <c r="HDO10" s="83"/>
      <c r="HDP10" s="83"/>
      <c r="HDQ10" s="62"/>
      <c r="HDR10" s="62"/>
      <c r="HDS10" s="62"/>
      <c r="HDT10" s="83"/>
      <c r="HDU10" s="62"/>
      <c r="HDV10" s="83"/>
      <c r="HDW10" s="83"/>
      <c r="HDX10" s="83"/>
      <c r="HDY10" s="62"/>
      <c r="HDZ10" s="62"/>
      <c r="HEA10" s="62"/>
      <c r="HEB10" s="83"/>
      <c r="HEC10" s="62"/>
      <c r="HED10" s="83"/>
      <c r="HEE10" s="83"/>
      <c r="HEF10" s="83"/>
      <c r="HEG10" s="62"/>
      <c r="HEH10" s="62"/>
      <c r="HEI10" s="62"/>
      <c r="HEJ10" s="83"/>
      <c r="HEK10" s="62"/>
      <c r="HEL10" s="83"/>
      <c r="HEM10" s="83"/>
      <c r="HEN10" s="83"/>
      <c r="HEO10" s="62"/>
      <c r="HEP10" s="62"/>
      <c r="HEQ10" s="62"/>
      <c r="HER10" s="83"/>
      <c r="HES10" s="62"/>
      <c r="HET10" s="83"/>
      <c r="HEU10" s="83"/>
      <c r="HEV10" s="83"/>
      <c r="HEW10" s="62"/>
      <c r="HEX10" s="62"/>
      <c r="HEY10" s="62"/>
      <c r="HEZ10" s="83"/>
      <c r="HFA10" s="62"/>
      <c r="HFB10" s="83"/>
      <c r="HFC10" s="83"/>
      <c r="HFD10" s="83"/>
      <c r="HFE10" s="62"/>
      <c r="HFF10" s="62"/>
      <c r="HFG10" s="62"/>
      <c r="HFH10" s="83"/>
      <c r="HFI10" s="62"/>
      <c r="HFJ10" s="83"/>
      <c r="HFK10" s="83"/>
      <c r="HFL10" s="83"/>
      <c r="HFM10" s="62"/>
      <c r="HFN10" s="62"/>
      <c r="HFO10" s="62"/>
      <c r="HFP10" s="83"/>
      <c r="HFQ10" s="62"/>
      <c r="HFR10" s="83"/>
      <c r="HFS10" s="83"/>
      <c r="HFT10" s="83"/>
      <c r="HFU10" s="62"/>
      <c r="HFV10" s="62"/>
      <c r="HFW10" s="62"/>
      <c r="HFX10" s="83"/>
      <c r="HFY10" s="62"/>
      <c r="HFZ10" s="83"/>
      <c r="HGA10" s="83"/>
      <c r="HGB10" s="83"/>
      <c r="HGC10" s="62"/>
      <c r="HGD10" s="62"/>
      <c r="HGE10" s="62"/>
      <c r="HGF10" s="83"/>
      <c r="HGG10" s="62"/>
      <c r="HGH10" s="83"/>
      <c r="HGI10" s="83"/>
      <c r="HGJ10" s="83"/>
      <c r="HGK10" s="62"/>
      <c r="HGL10" s="62"/>
      <c r="HGM10" s="62"/>
      <c r="HGN10" s="83"/>
      <c r="HGO10" s="62"/>
      <c r="HGP10" s="83"/>
      <c r="HGQ10" s="83"/>
      <c r="HGR10" s="83"/>
      <c r="HGS10" s="62"/>
      <c r="HGT10" s="62"/>
      <c r="HGU10" s="62"/>
      <c r="HGV10" s="83"/>
      <c r="HGW10" s="62"/>
      <c r="HGX10" s="83"/>
      <c r="HGY10" s="83"/>
      <c r="HGZ10" s="83"/>
      <c r="HHA10" s="62"/>
      <c r="HHB10" s="62"/>
      <c r="HHC10" s="62"/>
      <c r="HHD10" s="83"/>
      <c r="HHE10" s="62"/>
      <c r="HHF10" s="83"/>
      <c r="HHG10" s="83"/>
      <c r="HHH10" s="83"/>
      <c r="HHI10" s="62"/>
      <c r="HHJ10" s="62"/>
      <c r="HHK10" s="62"/>
      <c r="HHL10" s="83"/>
      <c r="HHM10" s="62"/>
      <c r="HHN10" s="83"/>
      <c r="HHO10" s="83"/>
      <c r="HHP10" s="83"/>
      <c r="HHQ10" s="62"/>
      <c r="HHR10" s="62"/>
      <c r="HHS10" s="62"/>
      <c r="HHT10" s="83"/>
      <c r="HHU10" s="62"/>
      <c r="HHV10" s="83"/>
      <c r="HHW10" s="83"/>
      <c r="HHX10" s="83"/>
      <c r="HHY10" s="62"/>
      <c r="HHZ10" s="62"/>
      <c r="HIA10" s="62"/>
      <c r="HIB10" s="83"/>
      <c r="HIC10" s="62"/>
      <c r="HID10" s="83"/>
      <c r="HIE10" s="83"/>
      <c r="HIF10" s="83"/>
      <c r="HIG10" s="62"/>
      <c r="HIH10" s="62"/>
      <c r="HII10" s="62"/>
      <c r="HIJ10" s="83"/>
      <c r="HIK10" s="62"/>
      <c r="HIL10" s="83"/>
      <c r="HIM10" s="83"/>
      <c r="HIN10" s="83"/>
      <c r="HIO10" s="62"/>
      <c r="HIP10" s="62"/>
      <c r="HIQ10" s="62"/>
      <c r="HIR10" s="83"/>
      <c r="HIS10" s="62"/>
      <c r="HIT10" s="83"/>
      <c r="HIU10" s="83"/>
      <c r="HIV10" s="83"/>
      <c r="HIW10" s="62"/>
      <c r="HIX10" s="62"/>
      <c r="HIY10" s="62"/>
      <c r="HIZ10" s="83"/>
      <c r="HJA10" s="62"/>
      <c r="HJB10" s="83"/>
      <c r="HJC10" s="83"/>
      <c r="HJD10" s="83"/>
      <c r="HJE10" s="62"/>
      <c r="HJF10" s="62"/>
      <c r="HJG10" s="62"/>
      <c r="HJH10" s="83"/>
      <c r="HJI10" s="62"/>
      <c r="HJJ10" s="83"/>
      <c r="HJK10" s="83"/>
      <c r="HJL10" s="83"/>
      <c r="HJM10" s="62"/>
      <c r="HJN10" s="62"/>
      <c r="HJO10" s="62"/>
      <c r="HJP10" s="83"/>
      <c r="HJQ10" s="62"/>
      <c r="HJR10" s="83"/>
      <c r="HJS10" s="83"/>
      <c r="HJT10" s="83"/>
      <c r="HJU10" s="62"/>
      <c r="HJV10" s="62"/>
      <c r="HJW10" s="62"/>
      <c r="HJX10" s="83"/>
      <c r="HJY10" s="62"/>
      <c r="HJZ10" s="83"/>
      <c r="HKA10" s="83"/>
      <c r="HKB10" s="83"/>
      <c r="HKC10" s="62"/>
      <c r="HKD10" s="62"/>
      <c r="HKE10" s="62"/>
      <c r="HKF10" s="83"/>
      <c r="HKG10" s="62"/>
      <c r="HKH10" s="83"/>
      <c r="HKI10" s="83"/>
      <c r="HKJ10" s="83"/>
      <c r="HKK10" s="62"/>
      <c r="HKL10" s="62"/>
      <c r="HKM10" s="62"/>
      <c r="HKN10" s="83"/>
      <c r="HKO10" s="62"/>
      <c r="HKP10" s="83"/>
      <c r="HKQ10" s="83"/>
      <c r="HKR10" s="83"/>
      <c r="HKS10" s="62"/>
      <c r="HKT10" s="62"/>
      <c r="HKU10" s="62"/>
      <c r="HKV10" s="83"/>
      <c r="HKW10" s="62"/>
      <c r="HKX10" s="83"/>
      <c r="HKY10" s="83"/>
      <c r="HKZ10" s="83"/>
      <c r="HLA10" s="62"/>
      <c r="HLB10" s="62"/>
      <c r="HLC10" s="62"/>
      <c r="HLD10" s="83"/>
      <c r="HLE10" s="62"/>
      <c r="HLF10" s="83"/>
      <c r="HLG10" s="83"/>
      <c r="HLH10" s="83"/>
      <c r="HLI10" s="62"/>
      <c r="HLJ10" s="62"/>
      <c r="HLK10" s="62"/>
      <c r="HLL10" s="83"/>
      <c r="HLM10" s="62"/>
      <c r="HLN10" s="83"/>
      <c r="HLO10" s="83"/>
      <c r="HLP10" s="83"/>
      <c r="HLQ10" s="62"/>
      <c r="HLR10" s="62"/>
      <c r="HLS10" s="62"/>
      <c r="HLT10" s="83"/>
      <c r="HLU10" s="62"/>
      <c r="HLV10" s="83"/>
      <c r="HLW10" s="83"/>
      <c r="HLX10" s="83"/>
      <c r="HLY10" s="62"/>
      <c r="HLZ10" s="62"/>
      <c r="HMA10" s="62"/>
      <c r="HMB10" s="83"/>
      <c r="HMC10" s="62"/>
      <c r="HMD10" s="83"/>
      <c r="HME10" s="83"/>
      <c r="HMF10" s="83"/>
      <c r="HMG10" s="62"/>
      <c r="HMH10" s="62"/>
      <c r="HMI10" s="62"/>
      <c r="HMJ10" s="83"/>
      <c r="HMK10" s="62"/>
      <c r="HML10" s="83"/>
      <c r="HMM10" s="83"/>
      <c r="HMN10" s="83"/>
      <c r="HMO10" s="62"/>
      <c r="HMP10" s="62"/>
      <c r="HMQ10" s="62"/>
      <c r="HMR10" s="83"/>
      <c r="HMS10" s="62"/>
      <c r="HMT10" s="83"/>
      <c r="HMU10" s="83"/>
      <c r="HMV10" s="83"/>
      <c r="HMW10" s="62"/>
      <c r="HMX10" s="62"/>
      <c r="HMY10" s="62"/>
      <c r="HMZ10" s="83"/>
      <c r="HNA10" s="62"/>
      <c r="HNB10" s="83"/>
      <c r="HNC10" s="83"/>
      <c r="HND10" s="83"/>
      <c r="HNE10" s="62"/>
      <c r="HNF10" s="62"/>
      <c r="HNG10" s="62"/>
      <c r="HNH10" s="83"/>
      <c r="HNI10" s="62"/>
      <c r="HNJ10" s="83"/>
      <c r="HNK10" s="83"/>
      <c r="HNL10" s="83"/>
      <c r="HNM10" s="62"/>
      <c r="HNN10" s="62"/>
      <c r="HNO10" s="62"/>
      <c r="HNP10" s="83"/>
      <c r="HNQ10" s="62"/>
      <c r="HNR10" s="83"/>
      <c r="HNS10" s="83"/>
      <c r="HNT10" s="83"/>
      <c r="HNU10" s="62"/>
      <c r="HNV10" s="62"/>
      <c r="HNW10" s="62"/>
      <c r="HNX10" s="83"/>
      <c r="HNY10" s="62"/>
      <c r="HNZ10" s="83"/>
      <c r="HOA10" s="83"/>
      <c r="HOB10" s="83"/>
      <c r="HOC10" s="62"/>
      <c r="HOD10" s="62"/>
      <c r="HOE10" s="62"/>
      <c r="HOF10" s="83"/>
      <c r="HOG10" s="62"/>
      <c r="HOH10" s="83"/>
      <c r="HOI10" s="83"/>
      <c r="HOJ10" s="83"/>
      <c r="HOK10" s="62"/>
      <c r="HOL10" s="62"/>
      <c r="HOM10" s="62"/>
      <c r="HON10" s="83"/>
      <c r="HOO10" s="62"/>
      <c r="HOP10" s="83"/>
      <c r="HOQ10" s="83"/>
      <c r="HOR10" s="83"/>
      <c r="HOS10" s="62"/>
      <c r="HOT10" s="62"/>
      <c r="HOU10" s="62"/>
      <c r="HOV10" s="83"/>
      <c r="HOW10" s="62"/>
      <c r="HOX10" s="83"/>
      <c r="HOY10" s="83"/>
      <c r="HOZ10" s="83"/>
      <c r="HPA10" s="62"/>
      <c r="HPB10" s="62"/>
      <c r="HPC10" s="62"/>
      <c r="HPD10" s="83"/>
      <c r="HPE10" s="62"/>
      <c r="HPF10" s="83"/>
      <c r="HPG10" s="83"/>
      <c r="HPH10" s="83"/>
      <c r="HPI10" s="62"/>
      <c r="HPJ10" s="62"/>
      <c r="HPK10" s="62"/>
      <c r="HPL10" s="83"/>
      <c r="HPM10" s="62"/>
      <c r="HPN10" s="83"/>
      <c r="HPO10" s="83"/>
      <c r="HPP10" s="83"/>
      <c r="HPQ10" s="62"/>
      <c r="HPR10" s="62"/>
      <c r="HPS10" s="62"/>
      <c r="HPT10" s="83"/>
      <c r="HPU10" s="62"/>
      <c r="HPV10" s="83"/>
      <c r="HPW10" s="83"/>
      <c r="HPX10" s="83"/>
      <c r="HPY10" s="62"/>
      <c r="HPZ10" s="62"/>
      <c r="HQA10" s="62"/>
      <c r="HQB10" s="83"/>
      <c r="HQC10" s="62"/>
      <c r="HQD10" s="83"/>
      <c r="HQE10" s="83"/>
      <c r="HQF10" s="83"/>
      <c r="HQG10" s="62"/>
      <c r="HQH10" s="62"/>
      <c r="HQI10" s="62"/>
      <c r="HQJ10" s="83"/>
      <c r="HQK10" s="62"/>
      <c r="HQL10" s="83"/>
      <c r="HQM10" s="83"/>
      <c r="HQN10" s="83"/>
      <c r="HQO10" s="62"/>
      <c r="HQP10" s="62"/>
      <c r="HQQ10" s="62"/>
      <c r="HQR10" s="83"/>
      <c r="HQS10" s="62"/>
      <c r="HQT10" s="83"/>
      <c r="HQU10" s="83"/>
      <c r="HQV10" s="83"/>
      <c r="HQW10" s="62"/>
      <c r="HQX10" s="62"/>
      <c r="HQY10" s="62"/>
      <c r="HQZ10" s="83"/>
      <c r="HRA10" s="62"/>
      <c r="HRB10" s="83"/>
      <c r="HRC10" s="83"/>
      <c r="HRD10" s="83"/>
      <c r="HRE10" s="62"/>
      <c r="HRF10" s="62"/>
      <c r="HRG10" s="62"/>
      <c r="HRH10" s="83"/>
      <c r="HRI10" s="62"/>
      <c r="HRJ10" s="83"/>
      <c r="HRK10" s="83"/>
      <c r="HRL10" s="83"/>
      <c r="HRM10" s="62"/>
      <c r="HRN10" s="62"/>
      <c r="HRO10" s="62"/>
      <c r="HRP10" s="83"/>
      <c r="HRQ10" s="62"/>
      <c r="HRR10" s="83"/>
      <c r="HRS10" s="83"/>
      <c r="HRT10" s="83"/>
      <c r="HRU10" s="62"/>
      <c r="HRV10" s="62"/>
      <c r="HRW10" s="62"/>
      <c r="HRX10" s="83"/>
      <c r="HRY10" s="62"/>
      <c r="HRZ10" s="83"/>
      <c r="HSA10" s="83"/>
      <c r="HSB10" s="83"/>
      <c r="HSC10" s="62"/>
      <c r="HSD10" s="62"/>
      <c r="HSE10" s="62"/>
      <c r="HSF10" s="83"/>
      <c r="HSG10" s="62"/>
      <c r="HSH10" s="83"/>
      <c r="HSI10" s="83"/>
      <c r="HSJ10" s="83"/>
      <c r="HSK10" s="62"/>
      <c r="HSL10" s="62"/>
      <c r="HSM10" s="62"/>
      <c r="HSN10" s="83"/>
      <c r="HSO10" s="62"/>
      <c r="HSP10" s="83"/>
      <c r="HSQ10" s="83"/>
      <c r="HSR10" s="83"/>
      <c r="HSS10" s="62"/>
      <c r="HST10" s="62"/>
      <c r="HSU10" s="62"/>
      <c r="HSV10" s="83"/>
      <c r="HSW10" s="62"/>
      <c r="HSX10" s="83"/>
      <c r="HSY10" s="83"/>
      <c r="HSZ10" s="83"/>
      <c r="HTA10" s="62"/>
      <c r="HTB10" s="62"/>
      <c r="HTC10" s="62"/>
      <c r="HTD10" s="83"/>
      <c r="HTE10" s="62"/>
      <c r="HTF10" s="83"/>
      <c r="HTG10" s="83"/>
      <c r="HTH10" s="83"/>
      <c r="HTI10" s="62"/>
      <c r="HTJ10" s="62"/>
      <c r="HTK10" s="62"/>
      <c r="HTL10" s="83"/>
      <c r="HTM10" s="62"/>
      <c r="HTN10" s="83"/>
      <c r="HTO10" s="83"/>
      <c r="HTP10" s="83"/>
      <c r="HTQ10" s="62"/>
      <c r="HTR10" s="62"/>
      <c r="HTS10" s="62"/>
      <c r="HTT10" s="83"/>
      <c r="HTU10" s="62"/>
      <c r="HTV10" s="83"/>
      <c r="HTW10" s="83"/>
      <c r="HTX10" s="83"/>
      <c r="HTY10" s="62"/>
      <c r="HTZ10" s="62"/>
      <c r="HUA10" s="62"/>
      <c r="HUB10" s="83"/>
      <c r="HUC10" s="62"/>
      <c r="HUD10" s="83"/>
      <c r="HUE10" s="83"/>
      <c r="HUF10" s="83"/>
      <c r="HUG10" s="62"/>
      <c r="HUH10" s="62"/>
      <c r="HUI10" s="62"/>
      <c r="HUJ10" s="83"/>
      <c r="HUK10" s="62"/>
      <c r="HUL10" s="83"/>
      <c r="HUM10" s="83"/>
      <c r="HUN10" s="83"/>
      <c r="HUO10" s="62"/>
      <c r="HUP10" s="62"/>
      <c r="HUQ10" s="62"/>
      <c r="HUR10" s="83"/>
      <c r="HUS10" s="62"/>
      <c r="HUT10" s="83"/>
      <c r="HUU10" s="83"/>
      <c r="HUV10" s="83"/>
      <c r="HUW10" s="62"/>
      <c r="HUX10" s="62"/>
      <c r="HUY10" s="62"/>
      <c r="HUZ10" s="83"/>
      <c r="HVA10" s="62"/>
      <c r="HVB10" s="83"/>
      <c r="HVC10" s="83"/>
      <c r="HVD10" s="83"/>
      <c r="HVE10" s="62"/>
      <c r="HVF10" s="62"/>
      <c r="HVG10" s="62"/>
      <c r="HVH10" s="83"/>
      <c r="HVI10" s="62"/>
      <c r="HVJ10" s="83"/>
      <c r="HVK10" s="83"/>
      <c r="HVL10" s="83"/>
      <c r="HVM10" s="62"/>
      <c r="HVN10" s="62"/>
      <c r="HVO10" s="62"/>
      <c r="HVP10" s="83"/>
      <c r="HVQ10" s="62"/>
      <c r="HVR10" s="83"/>
      <c r="HVS10" s="83"/>
      <c r="HVT10" s="83"/>
      <c r="HVU10" s="62"/>
      <c r="HVV10" s="62"/>
      <c r="HVW10" s="62"/>
      <c r="HVX10" s="83"/>
      <c r="HVY10" s="62"/>
      <c r="HVZ10" s="83"/>
      <c r="HWA10" s="83"/>
      <c r="HWB10" s="83"/>
      <c r="HWC10" s="62"/>
      <c r="HWD10" s="62"/>
      <c r="HWE10" s="62"/>
      <c r="HWF10" s="83"/>
      <c r="HWG10" s="62"/>
      <c r="HWH10" s="83"/>
      <c r="HWI10" s="83"/>
      <c r="HWJ10" s="83"/>
      <c r="HWK10" s="62"/>
      <c r="HWL10" s="62"/>
      <c r="HWM10" s="62"/>
      <c r="HWN10" s="83"/>
      <c r="HWO10" s="62"/>
      <c r="HWP10" s="83"/>
      <c r="HWQ10" s="83"/>
      <c r="HWR10" s="83"/>
      <c r="HWS10" s="62"/>
      <c r="HWT10" s="62"/>
      <c r="HWU10" s="62"/>
      <c r="HWV10" s="83"/>
      <c r="HWW10" s="62"/>
      <c r="HWX10" s="83"/>
      <c r="HWY10" s="83"/>
      <c r="HWZ10" s="83"/>
      <c r="HXA10" s="62"/>
      <c r="HXB10" s="62"/>
      <c r="HXC10" s="62"/>
      <c r="HXD10" s="83"/>
      <c r="HXE10" s="62"/>
      <c r="HXF10" s="83"/>
      <c r="HXG10" s="83"/>
      <c r="HXH10" s="83"/>
      <c r="HXI10" s="62"/>
      <c r="HXJ10" s="62"/>
      <c r="HXK10" s="62"/>
      <c r="HXL10" s="83"/>
      <c r="HXM10" s="62"/>
      <c r="HXN10" s="83"/>
      <c r="HXO10" s="83"/>
      <c r="HXP10" s="83"/>
      <c r="HXQ10" s="62"/>
      <c r="HXR10" s="62"/>
      <c r="HXS10" s="62"/>
      <c r="HXT10" s="83"/>
      <c r="HXU10" s="62"/>
      <c r="HXV10" s="83"/>
      <c r="HXW10" s="83"/>
      <c r="HXX10" s="83"/>
      <c r="HXY10" s="62"/>
      <c r="HXZ10" s="62"/>
      <c r="HYA10" s="62"/>
      <c r="HYB10" s="83"/>
      <c r="HYC10" s="62"/>
      <c r="HYD10" s="83"/>
      <c r="HYE10" s="83"/>
      <c r="HYF10" s="83"/>
      <c r="HYG10" s="62"/>
      <c r="HYH10" s="62"/>
      <c r="HYI10" s="62"/>
      <c r="HYJ10" s="83"/>
      <c r="HYK10" s="62"/>
      <c r="HYL10" s="83"/>
      <c r="HYM10" s="83"/>
      <c r="HYN10" s="83"/>
      <c r="HYO10" s="62"/>
      <c r="HYP10" s="62"/>
      <c r="HYQ10" s="62"/>
      <c r="HYR10" s="83"/>
      <c r="HYS10" s="62"/>
      <c r="HYT10" s="83"/>
      <c r="HYU10" s="83"/>
      <c r="HYV10" s="83"/>
      <c r="HYW10" s="62"/>
      <c r="HYX10" s="62"/>
      <c r="HYY10" s="62"/>
      <c r="HYZ10" s="83"/>
      <c r="HZA10" s="62"/>
      <c r="HZB10" s="83"/>
      <c r="HZC10" s="83"/>
      <c r="HZD10" s="83"/>
      <c r="HZE10" s="62"/>
      <c r="HZF10" s="62"/>
      <c r="HZG10" s="62"/>
      <c r="HZH10" s="83"/>
      <c r="HZI10" s="62"/>
      <c r="HZJ10" s="83"/>
      <c r="HZK10" s="83"/>
      <c r="HZL10" s="83"/>
      <c r="HZM10" s="62"/>
      <c r="HZN10" s="62"/>
      <c r="HZO10" s="62"/>
      <c r="HZP10" s="83"/>
      <c r="HZQ10" s="62"/>
      <c r="HZR10" s="83"/>
      <c r="HZS10" s="83"/>
      <c r="HZT10" s="83"/>
      <c r="HZU10" s="62"/>
      <c r="HZV10" s="62"/>
      <c r="HZW10" s="62"/>
      <c r="HZX10" s="83"/>
      <c r="HZY10" s="62"/>
      <c r="HZZ10" s="83"/>
      <c r="IAA10" s="83"/>
      <c r="IAB10" s="83"/>
      <c r="IAC10" s="62"/>
      <c r="IAD10" s="62"/>
      <c r="IAE10" s="62"/>
      <c r="IAF10" s="83"/>
      <c r="IAG10" s="62"/>
      <c r="IAH10" s="83"/>
      <c r="IAI10" s="83"/>
      <c r="IAJ10" s="83"/>
      <c r="IAK10" s="62"/>
      <c r="IAL10" s="62"/>
      <c r="IAM10" s="62"/>
      <c r="IAN10" s="83"/>
      <c r="IAO10" s="62"/>
      <c r="IAP10" s="83"/>
      <c r="IAQ10" s="83"/>
      <c r="IAR10" s="83"/>
      <c r="IAS10" s="62"/>
      <c r="IAT10" s="62"/>
      <c r="IAU10" s="62"/>
      <c r="IAV10" s="83"/>
      <c r="IAW10" s="62"/>
      <c r="IAX10" s="83"/>
      <c r="IAY10" s="83"/>
      <c r="IAZ10" s="83"/>
      <c r="IBA10" s="62"/>
      <c r="IBB10" s="62"/>
      <c r="IBC10" s="62"/>
      <c r="IBD10" s="83"/>
      <c r="IBE10" s="62"/>
      <c r="IBF10" s="83"/>
      <c r="IBG10" s="83"/>
      <c r="IBH10" s="83"/>
      <c r="IBI10" s="62"/>
      <c r="IBJ10" s="62"/>
      <c r="IBK10" s="62"/>
      <c r="IBL10" s="83"/>
      <c r="IBM10" s="62"/>
      <c r="IBN10" s="83"/>
      <c r="IBO10" s="83"/>
      <c r="IBP10" s="83"/>
      <c r="IBQ10" s="62"/>
      <c r="IBR10" s="62"/>
      <c r="IBS10" s="62"/>
      <c r="IBT10" s="83"/>
      <c r="IBU10" s="62"/>
      <c r="IBV10" s="83"/>
      <c r="IBW10" s="83"/>
      <c r="IBX10" s="83"/>
      <c r="IBY10" s="62"/>
      <c r="IBZ10" s="62"/>
      <c r="ICA10" s="62"/>
      <c r="ICB10" s="83"/>
      <c r="ICC10" s="62"/>
      <c r="ICD10" s="83"/>
      <c r="ICE10" s="83"/>
      <c r="ICF10" s="83"/>
      <c r="ICG10" s="62"/>
      <c r="ICH10" s="62"/>
      <c r="ICI10" s="62"/>
      <c r="ICJ10" s="83"/>
      <c r="ICK10" s="62"/>
      <c r="ICL10" s="83"/>
      <c r="ICM10" s="83"/>
      <c r="ICN10" s="83"/>
      <c r="ICO10" s="62"/>
      <c r="ICP10" s="62"/>
      <c r="ICQ10" s="62"/>
      <c r="ICR10" s="83"/>
      <c r="ICS10" s="62"/>
      <c r="ICT10" s="83"/>
      <c r="ICU10" s="83"/>
      <c r="ICV10" s="83"/>
      <c r="ICW10" s="62"/>
      <c r="ICX10" s="62"/>
      <c r="ICY10" s="62"/>
      <c r="ICZ10" s="83"/>
      <c r="IDA10" s="62"/>
      <c r="IDB10" s="83"/>
      <c r="IDC10" s="83"/>
      <c r="IDD10" s="83"/>
      <c r="IDE10" s="62"/>
      <c r="IDF10" s="62"/>
      <c r="IDG10" s="62"/>
      <c r="IDH10" s="83"/>
      <c r="IDI10" s="62"/>
      <c r="IDJ10" s="83"/>
      <c r="IDK10" s="83"/>
      <c r="IDL10" s="83"/>
      <c r="IDM10" s="62"/>
      <c r="IDN10" s="62"/>
      <c r="IDO10" s="62"/>
      <c r="IDP10" s="83"/>
      <c r="IDQ10" s="62"/>
      <c r="IDR10" s="83"/>
      <c r="IDS10" s="83"/>
      <c r="IDT10" s="83"/>
      <c r="IDU10" s="62"/>
      <c r="IDV10" s="62"/>
      <c r="IDW10" s="62"/>
      <c r="IDX10" s="83"/>
      <c r="IDY10" s="62"/>
      <c r="IDZ10" s="83"/>
      <c r="IEA10" s="83"/>
      <c r="IEB10" s="83"/>
      <c r="IEC10" s="62"/>
      <c r="IED10" s="62"/>
      <c r="IEE10" s="62"/>
      <c r="IEF10" s="83"/>
      <c r="IEG10" s="62"/>
      <c r="IEH10" s="83"/>
      <c r="IEI10" s="83"/>
      <c r="IEJ10" s="83"/>
      <c r="IEK10" s="62"/>
      <c r="IEL10" s="62"/>
      <c r="IEM10" s="62"/>
      <c r="IEN10" s="83"/>
      <c r="IEO10" s="62"/>
      <c r="IEP10" s="83"/>
      <c r="IEQ10" s="83"/>
      <c r="IER10" s="83"/>
      <c r="IES10" s="62"/>
      <c r="IET10" s="62"/>
      <c r="IEU10" s="62"/>
      <c r="IEV10" s="83"/>
      <c r="IEW10" s="62"/>
      <c r="IEX10" s="83"/>
      <c r="IEY10" s="83"/>
      <c r="IEZ10" s="83"/>
      <c r="IFA10" s="62"/>
      <c r="IFB10" s="62"/>
      <c r="IFC10" s="62"/>
      <c r="IFD10" s="83"/>
      <c r="IFE10" s="62"/>
      <c r="IFF10" s="83"/>
      <c r="IFG10" s="83"/>
      <c r="IFH10" s="83"/>
      <c r="IFI10" s="62"/>
      <c r="IFJ10" s="62"/>
      <c r="IFK10" s="62"/>
      <c r="IFL10" s="83"/>
      <c r="IFM10" s="62"/>
      <c r="IFN10" s="83"/>
      <c r="IFO10" s="83"/>
      <c r="IFP10" s="83"/>
      <c r="IFQ10" s="62"/>
      <c r="IFR10" s="62"/>
      <c r="IFS10" s="62"/>
      <c r="IFT10" s="83"/>
      <c r="IFU10" s="62"/>
      <c r="IFV10" s="83"/>
      <c r="IFW10" s="83"/>
      <c r="IFX10" s="83"/>
      <c r="IFY10" s="62"/>
      <c r="IFZ10" s="62"/>
      <c r="IGA10" s="62"/>
      <c r="IGB10" s="83"/>
      <c r="IGC10" s="62"/>
      <c r="IGD10" s="83"/>
      <c r="IGE10" s="83"/>
      <c r="IGF10" s="83"/>
      <c r="IGG10" s="62"/>
      <c r="IGH10" s="62"/>
      <c r="IGI10" s="62"/>
      <c r="IGJ10" s="83"/>
      <c r="IGK10" s="62"/>
      <c r="IGL10" s="83"/>
      <c r="IGM10" s="83"/>
      <c r="IGN10" s="83"/>
      <c r="IGO10" s="62"/>
      <c r="IGP10" s="62"/>
      <c r="IGQ10" s="62"/>
      <c r="IGR10" s="83"/>
      <c r="IGS10" s="62"/>
      <c r="IGT10" s="83"/>
      <c r="IGU10" s="83"/>
      <c r="IGV10" s="83"/>
      <c r="IGW10" s="62"/>
      <c r="IGX10" s="62"/>
      <c r="IGY10" s="62"/>
      <c r="IGZ10" s="83"/>
      <c r="IHA10" s="62"/>
      <c r="IHB10" s="83"/>
      <c r="IHC10" s="83"/>
      <c r="IHD10" s="83"/>
      <c r="IHE10" s="62"/>
      <c r="IHF10" s="62"/>
      <c r="IHG10" s="62"/>
      <c r="IHH10" s="83"/>
      <c r="IHI10" s="62"/>
      <c r="IHJ10" s="83"/>
      <c r="IHK10" s="83"/>
      <c r="IHL10" s="83"/>
      <c r="IHM10" s="62"/>
      <c r="IHN10" s="62"/>
      <c r="IHO10" s="62"/>
      <c r="IHP10" s="83"/>
      <c r="IHQ10" s="62"/>
      <c r="IHR10" s="83"/>
      <c r="IHS10" s="83"/>
      <c r="IHT10" s="83"/>
      <c r="IHU10" s="62"/>
      <c r="IHV10" s="62"/>
      <c r="IHW10" s="62"/>
      <c r="IHX10" s="83"/>
      <c r="IHY10" s="62"/>
      <c r="IHZ10" s="83"/>
      <c r="IIA10" s="83"/>
      <c r="IIB10" s="83"/>
      <c r="IIC10" s="62"/>
      <c r="IID10" s="62"/>
      <c r="IIE10" s="62"/>
      <c r="IIF10" s="83"/>
      <c r="IIG10" s="62"/>
      <c r="IIH10" s="83"/>
      <c r="III10" s="83"/>
      <c r="IIJ10" s="83"/>
      <c r="IIK10" s="62"/>
      <c r="IIL10" s="62"/>
      <c r="IIM10" s="62"/>
      <c r="IIN10" s="83"/>
      <c r="IIO10" s="62"/>
      <c r="IIP10" s="83"/>
      <c r="IIQ10" s="83"/>
      <c r="IIR10" s="83"/>
      <c r="IIS10" s="62"/>
      <c r="IIT10" s="62"/>
      <c r="IIU10" s="62"/>
      <c r="IIV10" s="83"/>
      <c r="IIW10" s="62"/>
      <c r="IIX10" s="83"/>
      <c r="IIY10" s="83"/>
      <c r="IIZ10" s="83"/>
      <c r="IJA10" s="62"/>
      <c r="IJB10" s="62"/>
      <c r="IJC10" s="62"/>
      <c r="IJD10" s="83"/>
      <c r="IJE10" s="62"/>
      <c r="IJF10" s="83"/>
      <c r="IJG10" s="83"/>
      <c r="IJH10" s="83"/>
      <c r="IJI10" s="62"/>
      <c r="IJJ10" s="62"/>
      <c r="IJK10" s="62"/>
      <c r="IJL10" s="83"/>
      <c r="IJM10" s="62"/>
      <c r="IJN10" s="83"/>
      <c r="IJO10" s="83"/>
      <c r="IJP10" s="83"/>
      <c r="IJQ10" s="62"/>
      <c r="IJR10" s="62"/>
      <c r="IJS10" s="62"/>
      <c r="IJT10" s="83"/>
      <c r="IJU10" s="62"/>
      <c r="IJV10" s="83"/>
      <c r="IJW10" s="83"/>
      <c r="IJX10" s="83"/>
      <c r="IJY10" s="62"/>
      <c r="IJZ10" s="62"/>
      <c r="IKA10" s="62"/>
      <c r="IKB10" s="83"/>
      <c r="IKC10" s="62"/>
      <c r="IKD10" s="83"/>
      <c r="IKE10" s="83"/>
      <c r="IKF10" s="83"/>
      <c r="IKG10" s="62"/>
      <c r="IKH10" s="62"/>
      <c r="IKI10" s="62"/>
      <c r="IKJ10" s="83"/>
      <c r="IKK10" s="62"/>
      <c r="IKL10" s="83"/>
      <c r="IKM10" s="83"/>
      <c r="IKN10" s="83"/>
      <c r="IKO10" s="62"/>
      <c r="IKP10" s="62"/>
      <c r="IKQ10" s="62"/>
      <c r="IKR10" s="83"/>
      <c r="IKS10" s="62"/>
      <c r="IKT10" s="83"/>
      <c r="IKU10" s="83"/>
      <c r="IKV10" s="83"/>
      <c r="IKW10" s="62"/>
      <c r="IKX10" s="62"/>
      <c r="IKY10" s="62"/>
      <c r="IKZ10" s="83"/>
      <c r="ILA10" s="62"/>
      <c r="ILB10" s="83"/>
      <c r="ILC10" s="83"/>
      <c r="ILD10" s="83"/>
      <c r="ILE10" s="62"/>
      <c r="ILF10" s="62"/>
      <c r="ILG10" s="62"/>
      <c r="ILH10" s="83"/>
      <c r="ILI10" s="62"/>
      <c r="ILJ10" s="83"/>
      <c r="ILK10" s="83"/>
      <c r="ILL10" s="83"/>
      <c r="ILM10" s="62"/>
      <c r="ILN10" s="62"/>
      <c r="ILO10" s="62"/>
      <c r="ILP10" s="83"/>
      <c r="ILQ10" s="62"/>
      <c r="ILR10" s="83"/>
      <c r="ILS10" s="83"/>
      <c r="ILT10" s="83"/>
      <c r="ILU10" s="62"/>
      <c r="ILV10" s="62"/>
      <c r="ILW10" s="62"/>
      <c r="ILX10" s="83"/>
      <c r="ILY10" s="62"/>
      <c r="ILZ10" s="83"/>
      <c r="IMA10" s="83"/>
      <c r="IMB10" s="83"/>
      <c r="IMC10" s="62"/>
      <c r="IMD10" s="62"/>
      <c r="IME10" s="62"/>
      <c r="IMF10" s="83"/>
      <c r="IMG10" s="62"/>
      <c r="IMH10" s="83"/>
      <c r="IMI10" s="83"/>
      <c r="IMJ10" s="83"/>
      <c r="IMK10" s="62"/>
      <c r="IML10" s="62"/>
      <c r="IMM10" s="62"/>
      <c r="IMN10" s="83"/>
      <c r="IMO10" s="62"/>
      <c r="IMP10" s="83"/>
      <c r="IMQ10" s="83"/>
      <c r="IMR10" s="83"/>
      <c r="IMS10" s="62"/>
      <c r="IMT10" s="62"/>
      <c r="IMU10" s="62"/>
      <c r="IMV10" s="83"/>
      <c r="IMW10" s="62"/>
      <c r="IMX10" s="83"/>
      <c r="IMY10" s="83"/>
      <c r="IMZ10" s="83"/>
      <c r="INA10" s="62"/>
      <c r="INB10" s="62"/>
      <c r="INC10" s="62"/>
      <c r="IND10" s="83"/>
      <c r="INE10" s="62"/>
      <c r="INF10" s="83"/>
      <c r="ING10" s="83"/>
      <c r="INH10" s="83"/>
      <c r="INI10" s="62"/>
      <c r="INJ10" s="62"/>
      <c r="INK10" s="62"/>
      <c r="INL10" s="83"/>
      <c r="INM10" s="62"/>
      <c r="INN10" s="83"/>
      <c r="INO10" s="83"/>
      <c r="INP10" s="83"/>
      <c r="INQ10" s="62"/>
      <c r="INR10" s="62"/>
      <c r="INS10" s="62"/>
      <c r="INT10" s="83"/>
      <c r="INU10" s="62"/>
      <c r="INV10" s="83"/>
      <c r="INW10" s="83"/>
      <c r="INX10" s="83"/>
      <c r="INY10" s="62"/>
      <c r="INZ10" s="62"/>
      <c r="IOA10" s="62"/>
      <c r="IOB10" s="83"/>
      <c r="IOC10" s="62"/>
      <c r="IOD10" s="83"/>
      <c r="IOE10" s="83"/>
      <c r="IOF10" s="83"/>
      <c r="IOG10" s="62"/>
      <c r="IOH10" s="62"/>
      <c r="IOI10" s="62"/>
      <c r="IOJ10" s="83"/>
      <c r="IOK10" s="62"/>
      <c r="IOL10" s="83"/>
      <c r="IOM10" s="83"/>
      <c r="ION10" s="83"/>
      <c r="IOO10" s="62"/>
      <c r="IOP10" s="62"/>
      <c r="IOQ10" s="62"/>
      <c r="IOR10" s="83"/>
      <c r="IOS10" s="62"/>
      <c r="IOT10" s="83"/>
      <c r="IOU10" s="83"/>
      <c r="IOV10" s="83"/>
      <c r="IOW10" s="62"/>
      <c r="IOX10" s="62"/>
      <c r="IOY10" s="62"/>
      <c r="IOZ10" s="83"/>
      <c r="IPA10" s="62"/>
      <c r="IPB10" s="83"/>
      <c r="IPC10" s="83"/>
      <c r="IPD10" s="83"/>
      <c r="IPE10" s="62"/>
      <c r="IPF10" s="62"/>
      <c r="IPG10" s="62"/>
      <c r="IPH10" s="83"/>
      <c r="IPI10" s="62"/>
      <c r="IPJ10" s="83"/>
      <c r="IPK10" s="83"/>
      <c r="IPL10" s="83"/>
      <c r="IPM10" s="62"/>
      <c r="IPN10" s="62"/>
      <c r="IPO10" s="62"/>
      <c r="IPP10" s="83"/>
      <c r="IPQ10" s="62"/>
      <c r="IPR10" s="83"/>
      <c r="IPS10" s="83"/>
      <c r="IPT10" s="83"/>
      <c r="IPU10" s="62"/>
      <c r="IPV10" s="62"/>
      <c r="IPW10" s="62"/>
      <c r="IPX10" s="83"/>
      <c r="IPY10" s="62"/>
      <c r="IPZ10" s="83"/>
      <c r="IQA10" s="83"/>
      <c r="IQB10" s="83"/>
      <c r="IQC10" s="62"/>
      <c r="IQD10" s="62"/>
      <c r="IQE10" s="62"/>
      <c r="IQF10" s="83"/>
      <c r="IQG10" s="62"/>
      <c r="IQH10" s="83"/>
      <c r="IQI10" s="83"/>
      <c r="IQJ10" s="83"/>
      <c r="IQK10" s="62"/>
      <c r="IQL10" s="62"/>
      <c r="IQM10" s="62"/>
      <c r="IQN10" s="83"/>
      <c r="IQO10" s="62"/>
      <c r="IQP10" s="83"/>
      <c r="IQQ10" s="83"/>
      <c r="IQR10" s="83"/>
      <c r="IQS10" s="62"/>
      <c r="IQT10" s="62"/>
      <c r="IQU10" s="62"/>
      <c r="IQV10" s="83"/>
      <c r="IQW10" s="62"/>
      <c r="IQX10" s="83"/>
      <c r="IQY10" s="83"/>
      <c r="IQZ10" s="83"/>
      <c r="IRA10" s="62"/>
      <c r="IRB10" s="62"/>
      <c r="IRC10" s="62"/>
      <c r="IRD10" s="83"/>
      <c r="IRE10" s="62"/>
      <c r="IRF10" s="83"/>
      <c r="IRG10" s="83"/>
      <c r="IRH10" s="83"/>
      <c r="IRI10" s="62"/>
      <c r="IRJ10" s="62"/>
      <c r="IRK10" s="62"/>
      <c r="IRL10" s="83"/>
      <c r="IRM10" s="62"/>
      <c r="IRN10" s="83"/>
      <c r="IRO10" s="83"/>
      <c r="IRP10" s="83"/>
      <c r="IRQ10" s="62"/>
      <c r="IRR10" s="62"/>
      <c r="IRS10" s="62"/>
      <c r="IRT10" s="83"/>
      <c r="IRU10" s="62"/>
      <c r="IRV10" s="83"/>
      <c r="IRW10" s="83"/>
      <c r="IRX10" s="83"/>
      <c r="IRY10" s="62"/>
      <c r="IRZ10" s="62"/>
      <c r="ISA10" s="62"/>
      <c r="ISB10" s="83"/>
      <c r="ISC10" s="62"/>
      <c r="ISD10" s="83"/>
      <c r="ISE10" s="83"/>
      <c r="ISF10" s="83"/>
      <c r="ISG10" s="62"/>
      <c r="ISH10" s="62"/>
      <c r="ISI10" s="62"/>
      <c r="ISJ10" s="83"/>
      <c r="ISK10" s="62"/>
      <c r="ISL10" s="83"/>
      <c r="ISM10" s="83"/>
      <c r="ISN10" s="83"/>
      <c r="ISO10" s="62"/>
      <c r="ISP10" s="62"/>
      <c r="ISQ10" s="62"/>
      <c r="ISR10" s="83"/>
      <c r="ISS10" s="62"/>
      <c r="IST10" s="83"/>
      <c r="ISU10" s="83"/>
      <c r="ISV10" s="83"/>
      <c r="ISW10" s="62"/>
      <c r="ISX10" s="62"/>
      <c r="ISY10" s="62"/>
      <c r="ISZ10" s="83"/>
      <c r="ITA10" s="62"/>
      <c r="ITB10" s="83"/>
      <c r="ITC10" s="83"/>
      <c r="ITD10" s="83"/>
      <c r="ITE10" s="62"/>
      <c r="ITF10" s="62"/>
      <c r="ITG10" s="62"/>
      <c r="ITH10" s="83"/>
      <c r="ITI10" s="62"/>
      <c r="ITJ10" s="83"/>
      <c r="ITK10" s="83"/>
      <c r="ITL10" s="83"/>
      <c r="ITM10" s="62"/>
      <c r="ITN10" s="62"/>
      <c r="ITO10" s="62"/>
      <c r="ITP10" s="83"/>
      <c r="ITQ10" s="62"/>
      <c r="ITR10" s="83"/>
      <c r="ITS10" s="83"/>
      <c r="ITT10" s="83"/>
      <c r="ITU10" s="62"/>
      <c r="ITV10" s="62"/>
      <c r="ITW10" s="62"/>
      <c r="ITX10" s="83"/>
      <c r="ITY10" s="62"/>
      <c r="ITZ10" s="83"/>
      <c r="IUA10" s="83"/>
      <c r="IUB10" s="83"/>
      <c r="IUC10" s="62"/>
      <c r="IUD10" s="62"/>
      <c r="IUE10" s="62"/>
      <c r="IUF10" s="83"/>
      <c r="IUG10" s="62"/>
      <c r="IUH10" s="83"/>
      <c r="IUI10" s="83"/>
      <c r="IUJ10" s="83"/>
      <c r="IUK10" s="62"/>
      <c r="IUL10" s="62"/>
      <c r="IUM10" s="62"/>
      <c r="IUN10" s="83"/>
      <c r="IUO10" s="62"/>
      <c r="IUP10" s="83"/>
      <c r="IUQ10" s="83"/>
      <c r="IUR10" s="83"/>
      <c r="IUS10" s="62"/>
      <c r="IUT10" s="62"/>
      <c r="IUU10" s="62"/>
      <c r="IUV10" s="83"/>
      <c r="IUW10" s="62"/>
      <c r="IUX10" s="83"/>
      <c r="IUY10" s="83"/>
      <c r="IUZ10" s="83"/>
      <c r="IVA10" s="62"/>
      <c r="IVB10" s="62"/>
      <c r="IVC10" s="62"/>
      <c r="IVD10" s="83"/>
      <c r="IVE10" s="62"/>
      <c r="IVF10" s="83"/>
      <c r="IVG10" s="83"/>
      <c r="IVH10" s="83"/>
      <c r="IVI10" s="62"/>
      <c r="IVJ10" s="62"/>
      <c r="IVK10" s="62"/>
      <c r="IVL10" s="83"/>
      <c r="IVM10" s="62"/>
      <c r="IVN10" s="83"/>
      <c r="IVO10" s="83"/>
      <c r="IVP10" s="83"/>
      <c r="IVQ10" s="62"/>
      <c r="IVR10" s="62"/>
      <c r="IVS10" s="62"/>
      <c r="IVT10" s="83"/>
      <c r="IVU10" s="62"/>
      <c r="IVV10" s="83"/>
      <c r="IVW10" s="83"/>
      <c r="IVX10" s="83"/>
      <c r="IVY10" s="62"/>
      <c r="IVZ10" s="62"/>
      <c r="IWA10" s="62"/>
      <c r="IWB10" s="83"/>
      <c r="IWC10" s="62"/>
      <c r="IWD10" s="83"/>
      <c r="IWE10" s="83"/>
      <c r="IWF10" s="83"/>
      <c r="IWG10" s="62"/>
      <c r="IWH10" s="62"/>
      <c r="IWI10" s="62"/>
      <c r="IWJ10" s="83"/>
      <c r="IWK10" s="62"/>
      <c r="IWL10" s="83"/>
      <c r="IWM10" s="83"/>
      <c r="IWN10" s="83"/>
      <c r="IWO10" s="62"/>
      <c r="IWP10" s="62"/>
      <c r="IWQ10" s="62"/>
      <c r="IWR10" s="83"/>
      <c r="IWS10" s="62"/>
      <c r="IWT10" s="83"/>
      <c r="IWU10" s="83"/>
      <c r="IWV10" s="83"/>
      <c r="IWW10" s="62"/>
      <c r="IWX10" s="62"/>
      <c r="IWY10" s="62"/>
      <c r="IWZ10" s="83"/>
      <c r="IXA10" s="62"/>
      <c r="IXB10" s="83"/>
      <c r="IXC10" s="83"/>
      <c r="IXD10" s="83"/>
      <c r="IXE10" s="62"/>
      <c r="IXF10" s="62"/>
      <c r="IXG10" s="62"/>
      <c r="IXH10" s="83"/>
      <c r="IXI10" s="62"/>
      <c r="IXJ10" s="83"/>
      <c r="IXK10" s="83"/>
      <c r="IXL10" s="83"/>
      <c r="IXM10" s="62"/>
      <c r="IXN10" s="62"/>
      <c r="IXO10" s="62"/>
      <c r="IXP10" s="83"/>
      <c r="IXQ10" s="62"/>
      <c r="IXR10" s="83"/>
      <c r="IXS10" s="83"/>
      <c r="IXT10" s="83"/>
      <c r="IXU10" s="62"/>
      <c r="IXV10" s="62"/>
      <c r="IXW10" s="62"/>
      <c r="IXX10" s="83"/>
      <c r="IXY10" s="62"/>
      <c r="IXZ10" s="83"/>
      <c r="IYA10" s="83"/>
      <c r="IYB10" s="83"/>
      <c r="IYC10" s="62"/>
      <c r="IYD10" s="62"/>
      <c r="IYE10" s="62"/>
      <c r="IYF10" s="83"/>
      <c r="IYG10" s="62"/>
      <c r="IYH10" s="83"/>
      <c r="IYI10" s="83"/>
      <c r="IYJ10" s="83"/>
      <c r="IYK10" s="62"/>
      <c r="IYL10" s="62"/>
      <c r="IYM10" s="62"/>
      <c r="IYN10" s="83"/>
      <c r="IYO10" s="62"/>
      <c r="IYP10" s="83"/>
      <c r="IYQ10" s="83"/>
      <c r="IYR10" s="83"/>
      <c r="IYS10" s="62"/>
      <c r="IYT10" s="62"/>
      <c r="IYU10" s="62"/>
      <c r="IYV10" s="83"/>
      <c r="IYW10" s="62"/>
      <c r="IYX10" s="83"/>
      <c r="IYY10" s="83"/>
      <c r="IYZ10" s="83"/>
      <c r="IZA10" s="62"/>
      <c r="IZB10" s="62"/>
      <c r="IZC10" s="62"/>
      <c r="IZD10" s="83"/>
      <c r="IZE10" s="62"/>
      <c r="IZF10" s="83"/>
      <c r="IZG10" s="83"/>
      <c r="IZH10" s="83"/>
      <c r="IZI10" s="62"/>
      <c r="IZJ10" s="62"/>
      <c r="IZK10" s="62"/>
      <c r="IZL10" s="83"/>
      <c r="IZM10" s="62"/>
      <c r="IZN10" s="83"/>
      <c r="IZO10" s="83"/>
      <c r="IZP10" s="83"/>
      <c r="IZQ10" s="62"/>
      <c r="IZR10" s="62"/>
      <c r="IZS10" s="62"/>
      <c r="IZT10" s="83"/>
      <c r="IZU10" s="62"/>
      <c r="IZV10" s="83"/>
      <c r="IZW10" s="83"/>
      <c r="IZX10" s="83"/>
      <c r="IZY10" s="62"/>
      <c r="IZZ10" s="62"/>
      <c r="JAA10" s="62"/>
      <c r="JAB10" s="83"/>
      <c r="JAC10" s="62"/>
      <c r="JAD10" s="83"/>
      <c r="JAE10" s="83"/>
      <c r="JAF10" s="83"/>
      <c r="JAG10" s="62"/>
      <c r="JAH10" s="62"/>
      <c r="JAI10" s="62"/>
      <c r="JAJ10" s="83"/>
      <c r="JAK10" s="62"/>
      <c r="JAL10" s="83"/>
      <c r="JAM10" s="83"/>
      <c r="JAN10" s="83"/>
      <c r="JAO10" s="62"/>
      <c r="JAP10" s="62"/>
      <c r="JAQ10" s="62"/>
      <c r="JAR10" s="83"/>
      <c r="JAS10" s="62"/>
      <c r="JAT10" s="83"/>
      <c r="JAU10" s="83"/>
      <c r="JAV10" s="83"/>
      <c r="JAW10" s="62"/>
      <c r="JAX10" s="62"/>
      <c r="JAY10" s="62"/>
      <c r="JAZ10" s="83"/>
      <c r="JBA10" s="62"/>
      <c r="JBB10" s="83"/>
      <c r="JBC10" s="83"/>
      <c r="JBD10" s="83"/>
      <c r="JBE10" s="62"/>
      <c r="JBF10" s="62"/>
      <c r="JBG10" s="62"/>
      <c r="JBH10" s="83"/>
      <c r="JBI10" s="62"/>
      <c r="JBJ10" s="83"/>
      <c r="JBK10" s="83"/>
      <c r="JBL10" s="83"/>
      <c r="JBM10" s="62"/>
      <c r="JBN10" s="62"/>
      <c r="JBO10" s="62"/>
      <c r="JBP10" s="83"/>
      <c r="JBQ10" s="62"/>
      <c r="JBR10" s="83"/>
      <c r="JBS10" s="83"/>
      <c r="JBT10" s="83"/>
      <c r="JBU10" s="62"/>
      <c r="JBV10" s="62"/>
      <c r="JBW10" s="62"/>
      <c r="JBX10" s="83"/>
      <c r="JBY10" s="62"/>
      <c r="JBZ10" s="83"/>
      <c r="JCA10" s="83"/>
      <c r="JCB10" s="83"/>
      <c r="JCC10" s="62"/>
      <c r="JCD10" s="62"/>
      <c r="JCE10" s="62"/>
      <c r="JCF10" s="83"/>
      <c r="JCG10" s="62"/>
      <c r="JCH10" s="83"/>
      <c r="JCI10" s="83"/>
      <c r="JCJ10" s="83"/>
      <c r="JCK10" s="62"/>
      <c r="JCL10" s="62"/>
      <c r="JCM10" s="62"/>
      <c r="JCN10" s="83"/>
      <c r="JCO10" s="62"/>
      <c r="JCP10" s="83"/>
      <c r="JCQ10" s="83"/>
      <c r="JCR10" s="83"/>
      <c r="JCS10" s="62"/>
      <c r="JCT10" s="62"/>
      <c r="JCU10" s="62"/>
      <c r="JCV10" s="83"/>
      <c r="JCW10" s="62"/>
      <c r="JCX10" s="83"/>
      <c r="JCY10" s="83"/>
      <c r="JCZ10" s="83"/>
      <c r="JDA10" s="62"/>
      <c r="JDB10" s="62"/>
      <c r="JDC10" s="62"/>
      <c r="JDD10" s="83"/>
      <c r="JDE10" s="62"/>
      <c r="JDF10" s="83"/>
      <c r="JDG10" s="83"/>
      <c r="JDH10" s="83"/>
      <c r="JDI10" s="62"/>
      <c r="JDJ10" s="62"/>
      <c r="JDK10" s="62"/>
      <c r="JDL10" s="83"/>
      <c r="JDM10" s="62"/>
      <c r="JDN10" s="83"/>
      <c r="JDO10" s="83"/>
      <c r="JDP10" s="83"/>
      <c r="JDQ10" s="62"/>
      <c r="JDR10" s="62"/>
      <c r="JDS10" s="62"/>
      <c r="JDT10" s="83"/>
      <c r="JDU10" s="62"/>
      <c r="JDV10" s="83"/>
      <c r="JDW10" s="83"/>
      <c r="JDX10" s="83"/>
      <c r="JDY10" s="62"/>
      <c r="JDZ10" s="62"/>
      <c r="JEA10" s="62"/>
      <c r="JEB10" s="83"/>
      <c r="JEC10" s="62"/>
      <c r="JED10" s="83"/>
      <c r="JEE10" s="83"/>
      <c r="JEF10" s="83"/>
      <c r="JEG10" s="62"/>
      <c r="JEH10" s="62"/>
      <c r="JEI10" s="62"/>
      <c r="JEJ10" s="83"/>
      <c r="JEK10" s="62"/>
      <c r="JEL10" s="83"/>
      <c r="JEM10" s="83"/>
      <c r="JEN10" s="83"/>
      <c r="JEO10" s="62"/>
      <c r="JEP10" s="62"/>
      <c r="JEQ10" s="62"/>
      <c r="JER10" s="83"/>
      <c r="JES10" s="62"/>
      <c r="JET10" s="83"/>
      <c r="JEU10" s="83"/>
      <c r="JEV10" s="83"/>
      <c r="JEW10" s="62"/>
      <c r="JEX10" s="62"/>
      <c r="JEY10" s="62"/>
      <c r="JEZ10" s="83"/>
      <c r="JFA10" s="62"/>
      <c r="JFB10" s="83"/>
      <c r="JFC10" s="83"/>
      <c r="JFD10" s="83"/>
      <c r="JFE10" s="62"/>
      <c r="JFF10" s="62"/>
      <c r="JFG10" s="62"/>
      <c r="JFH10" s="83"/>
      <c r="JFI10" s="62"/>
      <c r="JFJ10" s="83"/>
      <c r="JFK10" s="83"/>
      <c r="JFL10" s="83"/>
      <c r="JFM10" s="62"/>
      <c r="JFN10" s="62"/>
      <c r="JFO10" s="62"/>
      <c r="JFP10" s="83"/>
      <c r="JFQ10" s="62"/>
      <c r="JFR10" s="83"/>
      <c r="JFS10" s="83"/>
      <c r="JFT10" s="83"/>
      <c r="JFU10" s="62"/>
      <c r="JFV10" s="62"/>
      <c r="JFW10" s="62"/>
      <c r="JFX10" s="83"/>
      <c r="JFY10" s="62"/>
      <c r="JFZ10" s="83"/>
      <c r="JGA10" s="83"/>
      <c r="JGB10" s="83"/>
      <c r="JGC10" s="62"/>
      <c r="JGD10" s="62"/>
      <c r="JGE10" s="62"/>
      <c r="JGF10" s="83"/>
      <c r="JGG10" s="62"/>
      <c r="JGH10" s="83"/>
      <c r="JGI10" s="83"/>
      <c r="JGJ10" s="83"/>
      <c r="JGK10" s="62"/>
      <c r="JGL10" s="62"/>
      <c r="JGM10" s="62"/>
      <c r="JGN10" s="83"/>
      <c r="JGO10" s="62"/>
      <c r="JGP10" s="83"/>
      <c r="JGQ10" s="83"/>
      <c r="JGR10" s="83"/>
      <c r="JGS10" s="62"/>
      <c r="JGT10" s="62"/>
      <c r="JGU10" s="62"/>
      <c r="JGV10" s="83"/>
      <c r="JGW10" s="62"/>
      <c r="JGX10" s="83"/>
      <c r="JGY10" s="83"/>
      <c r="JGZ10" s="83"/>
      <c r="JHA10" s="62"/>
      <c r="JHB10" s="62"/>
      <c r="JHC10" s="62"/>
      <c r="JHD10" s="83"/>
      <c r="JHE10" s="62"/>
      <c r="JHF10" s="83"/>
      <c r="JHG10" s="83"/>
      <c r="JHH10" s="83"/>
      <c r="JHI10" s="62"/>
      <c r="JHJ10" s="62"/>
      <c r="JHK10" s="62"/>
      <c r="JHL10" s="83"/>
      <c r="JHM10" s="62"/>
      <c r="JHN10" s="83"/>
      <c r="JHO10" s="83"/>
      <c r="JHP10" s="83"/>
      <c r="JHQ10" s="62"/>
      <c r="JHR10" s="62"/>
      <c r="JHS10" s="62"/>
      <c r="JHT10" s="83"/>
      <c r="JHU10" s="62"/>
      <c r="JHV10" s="83"/>
      <c r="JHW10" s="83"/>
      <c r="JHX10" s="83"/>
      <c r="JHY10" s="62"/>
      <c r="JHZ10" s="62"/>
      <c r="JIA10" s="62"/>
      <c r="JIB10" s="83"/>
      <c r="JIC10" s="62"/>
      <c r="JID10" s="83"/>
      <c r="JIE10" s="83"/>
      <c r="JIF10" s="83"/>
      <c r="JIG10" s="62"/>
      <c r="JIH10" s="62"/>
      <c r="JII10" s="62"/>
      <c r="JIJ10" s="83"/>
      <c r="JIK10" s="62"/>
      <c r="JIL10" s="83"/>
      <c r="JIM10" s="83"/>
      <c r="JIN10" s="83"/>
      <c r="JIO10" s="62"/>
      <c r="JIP10" s="62"/>
      <c r="JIQ10" s="62"/>
      <c r="JIR10" s="83"/>
      <c r="JIS10" s="62"/>
      <c r="JIT10" s="83"/>
      <c r="JIU10" s="83"/>
      <c r="JIV10" s="83"/>
      <c r="JIW10" s="62"/>
      <c r="JIX10" s="62"/>
      <c r="JIY10" s="62"/>
      <c r="JIZ10" s="83"/>
      <c r="JJA10" s="62"/>
      <c r="JJB10" s="83"/>
      <c r="JJC10" s="83"/>
      <c r="JJD10" s="83"/>
      <c r="JJE10" s="62"/>
      <c r="JJF10" s="62"/>
      <c r="JJG10" s="62"/>
      <c r="JJH10" s="83"/>
      <c r="JJI10" s="62"/>
      <c r="JJJ10" s="83"/>
      <c r="JJK10" s="83"/>
      <c r="JJL10" s="83"/>
      <c r="JJM10" s="62"/>
      <c r="JJN10" s="62"/>
      <c r="JJO10" s="62"/>
      <c r="JJP10" s="83"/>
      <c r="JJQ10" s="62"/>
      <c r="JJR10" s="83"/>
      <c r="JJS10" s="83"/>
      <c r="JJT10" s="83"/>
      <c r="JJU10" s="62"/>
      <c r="JJV10" s="62"/>
      <c r="JJW10" s="62"/>
      <c r="JJX10" s="83"/>
      <c r="JJY10" s="62"/>
      <c r="JJZ10" s="83"/>
      <c r="JKA10" s="83"/>
      <c r="JKB10" s="83"/>
      <c r="JKC10" s="62"/>
      <c r="JKD10" s="62"/>
      <c r="JKE10" s="62"/>
      <c r="JKF10" s="83"/>
      <c r="JKG10" s="62"/>
      <c r="JKH10" s="83"/>
      <c r="JKI10" s="83"/>
      <c r="JKJ10" s="83"/>
      <c r="JKK10" s="62"/>
      <c r="JKL10" s="62"/>
      <c r="JKM10" s="62"/>
      <c r="JKN10" s="83"/>
      <c r="JKO10" s="62"/>
      <c r="JKP10" s="83"/>
      <c r="JKQ10" s="83"/>
      <c r="JKR10" s="83"/>
      <c r="JKS10" s="62"/>
      <c r="JKT10" s="62"/>
      <c r="JKU10" s="62"/>
      <c r="JKV10" s="83"/>
      <c r="JKW10" s="62"/>
      <c r="JKX10" s="83"/>
      <c r="JKY10" s="83"/>
      <c r="JKZ10" s="83"/>
      <c r="JLA10" s="62"/>
      <c r="JLB10" s="62"/>
      <c r="JLC10" s="62"/>
      <c r="JLD10" s="83"/>
      <c r="JLE10" s="62"/>
      <c r="JLF10" s="83"/>
      <c r="JLG10" s="83"/>
      <c r="JLH10" s="83"/>
      <c r="JLI10" s="62"/>
      <c r="JLJ10" s="62"/>
      <c r="JLK10" s="62"/>
      <c r="JLL10" s="83"/>
      <c r="JLM10" s="62"/>
      <c r="JLN10" s="83"/>
      <c r="JLO10" s="83"/>
      <c r="JLP10" s="83"/>
      <c r="JLQ10" s="62"/>
      <c r="JLR10" s="62"/>
      <c r="JLS10" s="62"/>
      <c r="JLT10" s="83"/>
      <c r="JLU10" s="62"/>
      <c r="JLV10" s="83"/>
      <c r="JLW10" s="83"/>
      <c r="JLX10" s="83"/>
      <c r="JLY10" s="62"/>
      <c r="JLZ10" s="62"/>
      <c r="JMA10" s="62"/>
      <c r="JMB10" s="83"/>
      <c r="JMC10" s="62"/>
      <c r="JMD10" s="83"/>
      <c r="JME10" s="83"/>
      <c r="JMF10" s="83"/>
      <c r="JMG10" s="62"/>
      <c r="JMH10" s="62"/>
      <c r="JMI10" s="62"/>
      <c r="JMJ10" s="83"/>
      <c r="JMK10" s="62"/>
      <c r="JML10" s="83"/>
      <c r="JMM10" s="83"/>
      <c r="JMN10" s="83"/>
      <c r="JMO10" s="62"/>
      <c r="JMP10" s="62"/>
      <c r="JMQ10" s="62"/>
      <c r="JMR10" s="83"/>
      <c r="JMS10" s="62"/>
      <c r="JMT10" s="83"/>
      <c r="JMU10" s="83"/>
      <c r="JMV10" s="83"/>
      <c r="JMW10" s="62"/>
      <c r="JMX10" s="62"/>
      <c r="JMY10" s="62"/>
      <c r="JMZ10" s="83"/>
      <c r="JNA10" s="62"/>
      <c r="JNB10" s="83"/>
      <c r="JNC10" s="83"/>
      <c r="JND10" s="83"/>
      <c r="JNE10" s="62"/>
      <c r="JNF10" s="62"/>
      <c r="JNG10" s="62"/>
      <c r="JNH10" s="83"/>
      <c r="JNI10" s="62"/>
      <c r="JNJ10" s="83"/>
      <c r="JNK10" s="83"/>
      <c r="JNL10" s="83"/>
      <c r="JNM10" s="62"/>
      <c r="JNN10" s="62"/>
      <c r="JNO10" s="62"/>
      <c r="JNP10" s="83"/>
      <c r="JNQ10" s="62"/>
      <c r="JNR10" s="83"/>
      <c r="JNS10" s="83"/>
      <c r="JNT10" s="83"/>
      <c r="JNU10" s="62"/>
      <c r="JNV10" s="62"/>
      <c r="JNW10" s="62"/>
      <c r="JNX10" s="83"/>
      <c r="JNY10" s="62"/>
      <c r="JNZ10" s="83"/>
      <c r="JOA10" s="83"/>
      <c r="JOB10" s="83"/>
      <c r="JOC10" s="62"/>
      <c r="JOD10" s="62"/>
      <c r="JOE10" s="62"/>
      <c r="JOF10" s="83"/>
      <c r="JOG10" s="62"/>
      <c r="JOH10" s="83"/>
      <c r="JOI10" s="83"/>
      <c r="JOJ10" s="83"/>
      <c r="JOK10" s="62"/>
      <c r="JOL10" s="62"/>
      <c r="JOM10" s="62"/>
      <c r="JON10" s="83"/>
      <c r="JOO10" s="62"/>
      <c r="JOP10" s="83"/>
      <c r="JOQ10" s="83"/>
      <c r="JOR10" s="83"/>
      <c r="JOS10" s="62"/>
      <c r="JOT10" s="62"/>
      <c r="JOU10" s="62"/>
      <c r="JOV10" s="83"/>
      <c r="JOW10" s="62"/>
      <c r="JOX10" s="83"/>
      <c r="JOY10" s="83"/>
      <c r="JOZ10" s="83"/>
      <c r="JPA10" s="62"/>
      <c r="JPB10" s="62"/>
      <c r="JPC10" s="62"/>
      <c r="JPD10" s="83"/>
      <c r="JPE10" s="62"/>
      <c r="JPF10" s="83"/>
      <c r="JPG10" s="83"/>
      <c r="JPH10" s="83"/>
      <c r="JPI10" s="62"/>
      <c r="JPJ10" s="62"/>
      <c r="JPK10" s="62"/>
      <c r="JPL10" s="83"/>
      <c r="JPM10" s="62"/>
      <c r="JPN10" s="83"/>
      <c r="JPO10" s="83"/>
      <c r="JPP10" s="83"/>
      <c r="JPQ10" s="62"/>
      <c r="JPR10" s="62"/>
      <c r="JPS10" s="62"/>
      <c r="JPT10" s="83"/>
      <c r="JPU10" s="62"/>
      <c r="JPV10" s="83"/>
      <c r="JPW10" s="83"/>
      <c r="JPX10" s="83"/>
      <c r="JPY10" s="62"/>
      <c r="JPZ10" s="62"/>
      <c r="JQA10" s="62"/>
      <c r="JQB10" s="83"/>
      <c r="JQC10" s="62"/>
      <c r="JQD10" s="83"/>
      <c r="JQE10" s="83"/>
      <c r="JQF10" s="83"/>
      <c r="JQG10" s="62"/>
      <c r="JQH10" s="62"/>
      <c r="JQI10" s="62"/>
      <c r="JQJ10" s="83"/>
      <c r="JQK10" s="62"/>
      <c r="JQL10" s="83"/>
      <c r="JQM10" s="83"/>
      <c r="JQN10" s="83"/>
      <c r="JQO10" s="62"/>
      <c r="JQP10" s="62"/>
      <c r="JQQ10" s="62"/>
      <c r="JQR10" s="83"/>
      <c r="JQS10" s="62"/>
      <c r="JQT10" s="83"/>
      <c r="JQU10" s="83"/>
      <c r="JQV10" s="83"/>
      <c r="JQW10" s="62"/>
      <c r="JQX10" s="62"/>
      <c r="JQY10" s="62"/>
      <c r="JQZ10" s="83"/>
      <c r="JRA10" s="62"/>
      <c r="JRB10" s="83"/>
      <c r="JRC10" s="83"/>
      <c r="JRD10" s="83"/>
      <c r="JRE10" s="62"/>
      <c r="JRF10" s="62"/>
      <c r="JRG10" s="62"/>
      <c r="JRH10" s="83"/>
      <c r="JRI10" s="62"/>
      <c r="JRJ10" s="83"/>
      <c r="JRK10" s="83"/>
      <c r="JRL10" s="83"/>
      <c r="JRM10" s="62"/>
      <c r="JRN10" s="62"/>
      <c r="JRO10" s="62"/>
      <c r="JRP10" s="83"/>
      <c r="JRQ10" s="62"/>
      <c r="JRR10" s="83"/>
      <c r="JRS10" s="83"/>
      <c r="JRT10" s="83"/>
      <c r="JRU10" s="62"/>
      <c r="JRV10" s="62"/>
      <c r="JRW10" s="62"/>
      <c r="JRX10" s="83"/>
      <c r="JRY10" s="62"/>
      <c r="JRZ10" s="83"/>
      <c r="JSA10" s="83"/>
      <c r="JSB10" s="83"/>
      <c r="JSC10" s="62"/>
      <c r="JSD10" s="62"/>
      <c r="JSE10" s="62"/>
      <c r="JSF10" s="83"/>
      <c r="JSG10" s="62"/>
      <c r="JSH10" s="83"/>
      <c r="JSI10" s="83"/>
      <c r="JSJ10" s="83"/>
      <c r="JSK10" s="62"/>
      <c r="JSL10" s="62"/>
      <c r="JSM10" s="62"/>
      <c r="JSN10" s="83"/>
      <c r="JSO10" s="62"/>
      <c r="JSP10" s="83"/>
      <c r="JSQ10" s="83"/>
      <c r="JSR10" s="83"/>
      <c r="JSS10" s="62"/>
      <c r="JST10" s="62"/>
      <c r="JSU10" s="62"/>
      <c r="JSV10" s="83"/>
      <c r="JSW10" s="62"/>
      <c r="JSX10" s="83"/>
      <c r="JSY10" s="83"/>
      <c r="JSZ10" s="83"/>
      <c r="JTA10" s="62"/>
      <c r="JTB10" s="62"/>
      <c r="JTC10" s="62"/>
      <c r="JTD10" s="83"/>
      <c r="JTE10" s="62"/>
      <c r="JTF10" s="83"/>
      <c r="JTG10" s="83"/>
      <c r="JTH10" s="83"/>
      <c r="JTI10" s="62"/>
      <c r="JTJ10" s="62"/>
      <c r="JTK10" s="62"/>
      <c r="JTL10" s="83"/>
      <c r="JTM10" s="62"/>
      <c r="JTN10" s="83"/>
      <c r="JTO10" s="83"/>
      <c r="JTP10" s="83"/>
      <c r="JTQ10" s="62"/>
      <c r="JTR10" s="62"/>
      <c r="JTS10" s="62"/>
      <c r="JTT10" s="83"/>
      <c r="JTU10" s="62"/>
      <c r="JTV10" s="83"/>
      <c r="JTW10" s="83"/>
      <c r="JTX10" s="83"/>
      <c r="JTY10" s="62"/>
      <c r="JTZ10" s="62"/>
      <c r="JUA10" s="62"/>
      <c r="JUB10" s="83"/>
      <c r="JUC10" s="62"/>
      <c r="JUD10" s="83"/>
      <c r="JUE10" s="83"/>
      <c r="JUF10" s="83"/>
      <c r="JUG10" s="62"/>
      <c r="JUH10" s="62"/>
      <c r="JUI10" s="62"/>
      <c r="JUJ10" s="83"/>
      <c r="JUK10" s="62"/>
      <c r="JUL10" s="83"/>
      <c r="JUM10" s="83"/>
      <c r="JUN10" s="83"/>
      <c r="JUO10" s="62"/>
      <c r="JUP10" s="62"/>
      <c r="JUQ10" s="62"/>
      <c r="JUR10" s="83"/>
      <c r="JUS10" s="62"/>
      <c r="JUT10" s="83"/>
      <c r="JUU10" s="83"/>
      <c r="JUV10" s="83"/>
      <c r="JUW10" s="62"/>
      <c r="JUX10" s="62"/>
      <c r="JUY10" s="62"/>
      <c r="JUZ10" s="83"/>
      <c r="JVA10" s="62"/>
      <c r="JVB10" s="83"/>
      <c r="JVC10" s="83"/>
      <c r="JVD10" s="83"/>
      <c r="JVE10" s="62"/>
      <c r="JVF10" s="62"/>
      <c r="JVG10" s="62"/>
      <c r="JVH10" s="83"/>
      <c r="JVI10" s="62"/>
      <c r="JVJ10" s="83"/>
      <c r="JVK10" s="83"/>
      <c r="JVL10" s="83"/>
      <c r="JVM10" s="62"/>
      <c r="JVN10" s="62"/>
      <c r="JVO10" s="62"/>
      <c r="JVP10" s="83"/>
      <c r="JVQ10" s="62"/>
      <c r="JVR10" s="83"/>
      <c r="JVS10" s="83"/>
      <c r="JVT10" s="83"/>
      <c r="JVU10" s="62"/>
      <c r="JVV10" s="62"/>
      <c r="JVW10" s="62"/>
      <c r="JVX10" s="83"/>
      <c r="JVY10" s="62"/>
      <c r="JVZ10" s="83"/>
      <c r="JWA10" s="83"/>
      <c r="JWB10" s="83"/>
      <c r="JWC10" s="62"/>
      <c r="JWD10" s="62"/>
      <c r="JWE10" s="62"/>
      <c r="JWF10" s="83"/>
      <c r="JWG10" s="62"/>
      <c r="JWH10" s="83"/>
      <c r="JWI10" s="83"/>
      <c r="JWJ10" s="83"/>
      <c r="JWK10" s="62"/>
      <c r="JWL10" s="62"/>
      <c r="JWM10" s="62"/>
      <c r="JWN10" s="83"/>
      <c r="JWO10" s="62"/>
      <c r="JWP10" s="83"/>
      <c r="JWQ10" s="83"/>
      <c r="JWR10" s="83"/>
      <c r="JWS10" s="62"/>
      <c r="JWT10" s="62"/>
      <c r="JWU10" s="62"/>
      <c r="JWV10" s="83"/>
      <c r="JWW10" s="62"/>
      <c r="JWX10" s="83"/>
      <c r="JWY10" s="83"/>
      <c r="JWZ10" s="83"/>
      <c r="JXA10" s="62"/>
      <c r="JXB10" s="62"/>
      <c r="JXC10" s="62"/>
      <c r="JXD10" s="83"/>
      <c r="JXE10" s="62"/>
      <c r="JXF10" s="83"/>
      <c r="JXG10" s="83"/>
      <c r="JXH10" s="83"/>
      <c r="JXI10" s="62"/>
      <c r="JXJ10" s="62"/>
      <c r="JXK10" s="62"/>
      <c r="JXL10" s="83"/>
      <c r="JXM10" s="62"/>
      <c r="JXN10" s="83"/>
      <c r="JXO10" s="83"/>
      <c r="JXP10" s="83"/>
      <c r="JXQ10" s="62"/>
      <c r="JXR10" s="62"/>
      <c r="JXS10" s="62"/>
      <c r="JXT10" s="83"/>
      <c r="JXU10" s="62"/>
      <c r="JXV10" s="83"/>
      <c r="JXW10" s="83"/>
      <c r="JXX10" s="83"/>
      <c r="JXY10" s="62"/>
      <c r="JXZ10" s="62"/>
      <c r="JYA10" s="62"/>
      <c r="JYB10" s="83"/>
      <c r="JYC10" s="62"/>
      <c r="JYD10" s="83"/>
      <c r="JYE10" s="83"/>
      <c r="JYF10" s="83"/>
      <c r="JYG10" s="62"/>
      <c r="JYH10" s="62"/>
      <c r="JYI10" s="62"/>
      <c r="JYJ10" s="83"/>
      <c r="JYK10" s="62"/>
      <c r="JYL10" s="83"/>
      <c r="JYM10" s="83"/>
      <c r="JYN10" s="83"/>
      <c r="JYO10" s="62"/>
      <c r="JYP10" s="62"/>
      <c r="JYQ10" s="62"/>
      <c r="JYR10" s="83"/>
      <c r="JYS10" s="62"/>
      <c r="JYT10" s="83"/>
      <c r="JYU10" s="83"/>
      <c r="JYV10" s="83"/>
      <c r="JYW10" s="62"/>
      <c r="JYX10" s="62"/>
      <c r="JYY10" s="62"/>
      <c r="JYZ10" s="83"/>
      <c r="JZA10" s="62"/>
      <c r="JZB10" s="83"/>
      <c r="JZC10" s="83"/>
      <c r="JZD10" s="83"/>
      <c r="JZE10" s="62"/>
      <c r="JZF10" s="62"/>
      <c r="JZG10" s="62"/>
      <c r="JZH10" s="83"/>
      <c r="JZI10" s="62"/>
      <c r="JZJ10" s="83"/>
      <c r="JZK10" s="83"/>
      <c r="JZL10" s="83"/>
      <c r="JZM10" s="62"/>
      <c r="JZN10" s="62"/>
      <c r="JZO10" s="62"/>
      <c r="JZP10" s="83"/>
      <c r="JZQ10" s="62"/>
      <c r="JZR10" s="83"/>
      <c r="JZS10" s="83"/>
      <c r="JZT10" s="83"/>
      <c r="JZU10" s="62"/>
      <c r="JZV10" s="62"/>
      <c r="JZW10" s="62"/>
      <c r="JZX10" s="83"/>
      <c r="JZY10" s="62"/>
      <c r="JZZ10" s="83"/>
      <c r="KAA10" s="83"/>
      <c r="KAB10" s="83"/>
      <c r="KAC10" s="62"/>
      <c r="KAD10" s="62"/>
      <c r="KAE10" s="62"/>
      <c r="KAF10" s="83"/>
      <c r="KAG10" s="62"/>
      <c r="KAH10" s="83"/>
      <c r="KAI10" s="83"/>
      <c r="KAJ10" s="83"/>
      <c r="KAK10" s="62"/>
      <c r="KAL10" s="62"/>
      <c r="KAM10" s="62"/>
      <c r="KAN10" s="83"/>
      <c r="KAO10" s="62"/>
      <c r="KAP10" s="83"/>
      <c r="KAQ10" s="83"/>
      <c r="KAR10" s="83"/>
      <c r="KAS10" s="62"/>
      <c r="KAT10" s="62"/>
      <c r="KAU10" s="62"/>
      <c r="KAV10" s="83"/>
      <c r="KAW10" s="62"/>
      <c r="KAX10" s="83"/>
      <c r="KAY10" s="83"/>
      <c r="KAZ10" s="83"/>
      <c r="KBA10" s="62"/>
      <c r="KBB10" s="62"/>
      <c r="KBC10" s="62"/>
      <c r="KBD10" s="83"/>
      <c r="KBE10" s="62"/>
      <c r="KBF10" s="83"/>
      <c r="KBG10" s="83"/>
      <c r="KBH10" s="83"/>
      <c r="KBI10" s="62"/>
      <c r="KBJ10" s="62"/>
      <c r="KBK10" s="62"/>
      <c r="KBL10" s="83"/>
      <c r="KBM10" s="62"/>
      <c r="KBN10" s="83"/>
      <c r="KBO10" s="83"/>
      <c r="KBP10" s="83"/>
      <c r="KBQ10" s="62"/>
      <c r="KBR10" s="62"/>
      <c r="KBS10" s="62"/>
      <c r="KBT10" s="83"/>
      <c r="KBU10" s="62"/>
      <c r="KBV10" s="83"/>
      <c r="KBW10" s="83"/>
      <c r="KBX10" s="83"/>
      <c r="KBY10" s="62"/>
      <c r="KBZ10" s="62"/>
      <c r="KCA10" s="62"/>
      <c r="KCB10" s="83"/>
      <c r="KCC10" s="62"/>
      <c r="KCD10" s="83"/>
      <c r="KCE10" s="83"/>
      <c r="KCF10" s="83"/>
      <c r="KCG10" s="62"/>
      <c r="KCH10" s="62"/>
      <c r="KCI10" s="62"/>
      <c r="KCJ10" s="83"/>
      <c r="KCK10" s="62"/>
      <c r="KCL10" s="83"/>
      <c r="KCM10" s="83"/>
      <c r="KCN10" s="83"/>
      <c r="KCO10" s="62"/>
      <c r="KCP10" s="62"/>
      <c r="KCQ10" s="62"/>
      <c r="KCR10" s="83"/>
      <c r="KCS10" s="62"/>
      <c r="KCT10" s="83"/>
      <c r="KCU10" s="83"/>
      <c r="KCV10" s="83"/>
      <c r="KCW10" s="62"/>
      <c r="KCX10" s="62"/>
      <c r="KCY10" s="62"/>
      <c r="KCZ10" s="83"/>
      <c r="KDA10" s="62"/>
      <c r="KDB10" s="83"/>
      <c r="KDC10" s="83"/>
      <c r="KDD10" s="83"/>
      <c r="KDE10" s="62"/>
      <c r="KDF10" s="62"/>
      <c r="KDG10" s="62"/>
      <c r="KDH10" s="83"/>
      <c r="KDI10" s="62"/>
      <c r="KDJ10" s="83"/>
      <c r="KDK10" s="83"/>
      <c r="KDL10" s="83"/>
      <c r="KDM10" s="62"/>
      <c r="KDN10" s="62"/>
      <c r="KDO10" s="62"/>
      <c r="KDP10" s="83"/>
      <c r="KDQ10" s="62"/>
      <c r="KDR10" s="83"/>
      <c r="KDS10" s="83"/>
      <c r="KDT10" s="83"/>
      <c r="KDU10" s="62"/>
      <c r="KDV10" s="62"/>
      <c r="KDW10" s="62"/>
      <c r="KDX10" s="83"/>
      <c r="KDY10" s="62"/>
      <c r="KDZ10" s="83"/>
      <c r="KEA10" s="83"/>
      <c r="KEB10" s="83"/>
      <c r="KEC10" s="62"/>
      <c r="KED10" s="62"/>
      <c r="KEE10" s="62"/>
      <c r="KEF10" s="83"/>
      <c r="KEG10" s="62"/>
      <c r="KEH10" s="83"/>
      <c r="KEI10" s="83"/>
      <c r="KEJ10" s="83"/>
      <c r="KEK10" s="62"/>
      <c r="KEL10" s="62"/>
      <c r="KEM10" s="62"/>
      <c r="KEN10" s="83"/>
      <c r="KEO10" s="62"/>
      <c r="KEP10" s="83"/>
      <c r="KEQ10" s="83"/>
      <c r="KER10" s="83"/>
      <c r="KES10" s="62"/>
      <c r="KET10" s="62"/>
      <c r="KEU10" s="62"/>
      <c r="KEV10" s="83"/>
      <c r="KEW10" s="62"/>
      <c r="KEX10" s="83"/>
      <c r="KEY10" s="83"/>
      <c r="KEZ10" s="83"/>
      <c r="KFA10" s="62"/>
      <c r="KFB10" s="62"/>
      <c r="KFC10" s="62"/>
      <c r="KFD10" s="83"/>
      <c r="KFE10" s="62"/>
      <c r="KFF10" s="83"/>
      <c r="KFG10" s="83"/>
      <c r="KFH10" s="83"/>
      <c r="KFI10" s="62"/>
      <c r="KFJ10" s="62"/>
      <c r="KFK10" s="62"/>
      <c r="KFL10" s="83"/>
      <c r="KFM10" s="62"/>
      <c r="KFN10" s="83"/>
      <c r="KFO10" s="83"/>
      <c r="KFP10" s="83"/>
      <c r="KFQ10" s="62"/>
      <c r="KFR10" s="62"/>
      <c r="KFS10" s="62"/>
      <c r="KFT10" s="83"/>
      <c r="KFU10" s="62"/>
      <c r="KFV10" s="83"/>
      <c r="KFW10" s="83"/>
      <c r="KFX10" s="83"/>
      <c r="KFY10" s="62"/>
      <c r="KFZ10" s="62"/>
      <c r="KGA10" s="62"/>
      <c r="KGB10" s="83"/>
      <c r="KGC10" s="62"/>
      <c r="KGD10" s="83"/>
      <c r="KGE10" s="83"/>
      <c r="KGF10" s="83"/>
      <c r="KGG10" s="62"/>
      <c r="KGH10" s="62"/>
      <c r="KGI10" s="62"/>
      <c r="KGJ10" s="83"/>
      <c r="KGK10" s="62"/>
      <c r="KGL10" s="83"/>
      <c r="KGM10" s="83"/>
      <c r="KGN10" s="83"/>
      <c r="KGO10" s="62"/>
      <c r="KGP10" s="62"/>
      <c r="KGQ10" s="62"/>
      <c r="KGR10" s="83"/>
      <c r="KGS10" s="62"/>
      <c r="KGT10" s="83"/>
      <c r="KGU10" s="83"/>
      <c r="KGV10" s="83"/>
      <c r="KGW10" s="62"/>
      <c r="KGX10" s="62"/>
      <c r="KGY10" s="62"/>
      <c r="KGZ10" s="83"/>
      <c r="KHA10" s="62"/>
      <c r="KHB10" s="83"/>
      <c r="KHC10" s="83"/>
      <c r="KHD10" s="83"/>
      <c r="KHE10" s="62"/>
      <c r="KHF10" s="62"/>
      <c r="KHG10" s="62"/>
      <c r="KHH10" s="83"/>
      <c r="KHI10" s="62"/>
      <c r="KHJ10" s="83"/>
      <c r="KHK10" s="83"/>
      <c r="KHL10" s="83"/>
      <c r="KHM10" s="62"/>
      <c r="KHN10" s="62"/>
      <c r="KHO10" s="62"/>
      <c r="KHP10" s="83"/>
      <c r="KHQ10" s="62"/>
      <c r="KHR10" s="83"/>
      <c r="KHS10" s="83"/>
      <c r="KHT10" s="83"/>
      <c r="KHU10" s="62"/>
      <c r="KHV10" s="62"/>
      <c r="KHW10" s="62"/>
      <c r="KHX10" s="83"/>
      <c r="KHY10" s="62"/>
      <c r="KHZ10" s="83"/>
      <c r="KIA10" s="83"/>
      <c r="KIB10" s="83"/>
      <c r="KIC10" s="62"/>
      <c r="KID10" s="62"/>
      <c r="KIE10" s="62"/>
      <c r="KIF10" s="83"/>
      <c r="KIG10" s="62"/>
      <c r="KIH10" s="83"/>
      <c r="KII10" s="83"/>
      <c r="KIJ10" s="83"/>
      <c r="KIK10" s="62"/>
      <c r="KIL10" s="62"/>
      <c r="KIM10" s="62"/>
      <c r="KIN10" s="83"/>
      <c r="KIO10" s="62"/>
      <c r="KIP10" s="83"/>
      <c r="KIQ10" s="83"/>
      <c r="KIR10" s="83"/>
      <c r="KIS10" s="62"/>
      <c r="KIT10" s="62"/>
      <c r="KIU10" s="62"/>
      <c r="KIV10" s="83"/>
      <c r="KIW10" s="62"/>
      <c r="KIX10" s="83"/>
      <c r="KIY10" s="83"/>
      <c r="KIZ10" s="83"/>
      <c r="KJA10" s="62"/>
      <c r="KJB10" s="62"/>
      <c r="KJC10" s="62"/>
      <c r="KJD10" s="83"/>
      <c r="KJE10" s="62"/>
      <c r="KJF10" s="83"/>
      <c r="KJG10" s="83"/>
      <c r="KJH10" s="83"/>
      <c r="KJI10" s="62"/>
      <c r="KJJ10" s="62"/>
      <c r="KJK10" s="62"/>
      <c r="KJL10" s="83"/>
      <c r="KJM10" s="62"/>
      <c r="KJN10" s="83"/>
      <c r="KJO10" s="83"/>
      <c r="KJP10" s="83"/>
      <c r="KJQ10" s="62"/>
      <c r="KJR10" s="62"/>
      <c r="KJS10" s="62"/>
      <c r="KJT10" s="83"/>
      <c r="KJU10" s="62"/>
      <c r="KJV10" s="83"/>
      <c r="KJW10" s="83"/>
      <c r="KJX10" s="83"/>
      <c r="KJY10" s="62"/>
      <c r="KJZ10" s="62"/>
      <c r="KKA10" s="62"/>
      <c r="KKB10" s="83"/>
      <c r="KKC10" s="62"/>
      <c r="KKD10" s="83"/>
      <c r="KKE10" s="83"/>
      <c r="KKF10" s="83"/>
      <c r="KKG10" s="62"/>
      <c r="KKH10" s="62"/>
      <c r="KKI10" s="62"/>
      <c r="KKJ10" s="83"/>
      <c r="KKK10" s="62"/>
      <c r="KKL10" s="83"/>
      <c r="KKM10" s="83"/>
      <c r="KKN10" s="83"/>
      <c r="KKO10" s="62"/>
      <c r="KKP10" s="62"/>
      <c r="KKQ10" s="62"/>
      <c r="KKR10" s="83"/>
      <c r="KKS10" s="62"/>
      <c r="KKT10" s="83"/>
      <c r="KKU10" s="83"/>
      <c r="KKV10" s="83"/>
      <c r="KKW10" s="62"/>
      <c r="KKX10" s="62"/>
      <c r="KKY10" s="62"/>
      <c r="KKZ10" s="83"/>
      <c r="KLA10" s="62"/>
      <c r="KLB10" s="83"/>
      <c r="KLC10" s="83"/>
      <c r="KLD10" s="83"/>
      <c r="KLE10" s="62"/>
      <c r="KLF10" s="62"/>
      <c r="KLG10" s="62"/>
      <c r="KLH10" s="83"/>
      <c r="KLI10" s="62"/>
      <c r="KLJ10" s="83"/>
      <c r="KLK10" s="83"/>
      <c r="KLL10" s="83"/>
      <c r="KLM10" s="62"/>
      <c r="KLN10" s="62"/>
      <c r="KLO10" s="62"/>
      <c r="KLP10" s="83"/>
      <c r="KLQ10" s="62"/>
      <c r="KLR10" s="83"/>
      <c r="KLS10" s="83"/>
      <c r="KLT10" s="83"/>
      <c r="KLU10" s="62"/>
      <c r="KLV10" s="62"/>
      <c r="KLW10" s="62"/>
      <c r="KLX10" s="83"/>
      <c r="KLY10" s="62"/>
      <c r="KLZ10" s="83"/>
      <c r="KMA10" s="83"/>
      <c r="KMB10" s="83"/>
      <c r="KMC10" s="62"/>
      <c r="KMD10" s="62"/>
      <c r="KME10" s="62"/>
      <c r="KMF10" s="83"/>
      <c r="KMG10" s="62"/>
      <c r="KMH10" s="83"/>
      <c r="KMI10" s="83"/>
      <c r="KMJ10" s="83"/>
      <c r="KMK10" s="62"/>
      <c r="KML10" s="62"/>
      <c r="KMM10" s="62"/>
      <c r="KMN10" s="83"/>
      <c r="KMO10" s="62"/>
      <c r="KMP10" s="83"/>
      <c r="KMQ10" s="83"/>
      <c r="KMR10" s="83"/>
      <c r="KMS10" s="62"/>
      <c r="KMT10" s="62"/>
      <c r="KMU10" s="62"/>
      <c r="KMV10" s="83"/>
      <c r="KMW10" s="62"/>
      <c r="KMX10" s="83"/>
      <c r="KMY10" s="83"/>
      <c r="KMZ10" s="83"/>
      <c r="KNA10" s="62"/>
      <c r="KNB10" s="62"/>
      <c r="KNC10" s="62"/>
      <c r="KND10" s="83"/>
      <c r="KNE10" s="62"/>
      <c r="KNF10" s="83"/>
      <c r="KNG10" s="83"/>
      <c r="KNH10" s="83"/>
      <c r="KNI10" s="62"/>
      <c r="KNJ10" s="62"/>
      <c r="KNK10" s="62"/>
      <c r="KNL10" s="83"/>
      <c r="KNM10" s="62"/>
      <c r="KNN10" s="83"/>
      <c r="KNO10" s="83"/>
      <c r="KNP10" s="83"/>
      <c r="KNQ10" s="62"/>
      <c r="KNR10" s="62"/>
      <c r="KNS10" s="62"/>
      <c r="KNT10" s="83"/>
      <c r="KNU10" s="62"/>
      <c r="KNV10" s="83"/>
      <c r="KNW10" s="83"/>
      <c r="KNX10" s="83"/>
      <c r="KNY10" s="62"/>
      <c r="KNZ10" s="62"/>
      <c r="KOA10" s="62"/>
      <c r="KOB10" s="83"/>
      <c r="KOC10" s="62"/>
      <c r="KOD10" s="83"/>
      <c r="KOE10" s="83"/>
      <c r="KOF10" s="83"/>
      <c r="KOG10" s="62"/>
      <c r="KOH10" s="62"/>
      <c r="KOI10" s="62"/>
      <c r="KOJ10" s="83"/>
      <c r="KOK10" s="62"/>
      <c r="KOL10" s="83"/>
      <c r="KOM10" s="83"/>
      <c r="KON10" s="83"/>
      <c r="KOO10" s="62"/>
      <c r="KOP10" s="62"/>
      <c r="KOQ10" s="62"/>
      <c r="KOR10" s="83"/>
      <c r="KOS10" s="62"/>
      <c r="KOT10" s="83"/>
      <c r="KOU10" s="83"/>
      <c r="KOV10" s="83"/>
      <c r="KOW10" s="62"/>
      <c r="KOX10" s="62"/>
      <c r="KOY10" s="62"/>
      <c r="KOZ10" s="83"/>
      <c r="KPA10" s="62"/>
      <c r="KPB10" s="83"/>
      <c r="KPC10" s="83"/>
      <c r="KPD10" s="83"/>
      <c r="KPE10" s="62"/>
      <c r="KPF10" s="62"/>
      <c r="KPG10" s="62"/>
      <c r="KPH10" s="83"/>
      <c r="KPI10" s="62"/>
      <c r="KPJ10" s="83"/>
      <c r="KPK10" s="83"/>
      <c r="KPL10" s="83"/>
      <c r="KPM10" s="62"/>
      <c r="KPN10" s="62"/>
      <c r="KPO10" s="62"/>
      <c r="KPP10" s="83"/>
      <c r="KPQ10" s="62"/>
      <c r="KPR10" s="83"/>
      <c r="KPS10" s="83"/>
      <c r="KPT10" s="83"/>
      <c r="KPU10" s="62"/>
      <c r="KPV10" s="62"/>
      <c r="KPW10" s="62"/>
      <c r="KPX10" s="83"/>
      <c r="KPY10" s="62"/>
      <c r="KPZ10" s="83"/>
      <c r="KQA10" s="83"/>
      <c r="KQB10" s="83"/>
      <c r="KQC10" s="62"/>
      <c r="KQD10" s="62"/>
      <c r="KQE10" s="62"/>
      <c r="KQF10" s="83"/>
      <c r="KQG10" s="62"/>
      <c r="KQH10" s="83"/>
      <c r="KQI10" s="83"/>
      <c r="KQJ10" s="83"/>
      <c r="KQK10" s="62"/>
      <c r="KQL10" s="62"/>
      <c r="KQM10" s="62"/>
      <c r="KQN10" s="83"/>
      <c r="KQO10" s="62"/>
      <c r="KQP10" s="83"/>
      <c r="KQQ10" s="83"/>
      <c r="KQR10" s="83"/>
      <c r="KQS10" s="62"/>
      <c r="KQT10" s="62"/>
      <c r="KQU10" s="62"/>
      <c r="KQV10" s="83"/>
      <c r="KQW10" s="62"/>
      <c r="KQX10" s="83"/>
      <c r="KQY10" s="83"/>
      <c r="KQZ10" s="83"/>
      <c r="KRA10" s="62"/>
      <c r="KRB10" s="62"/>
      <c r="KRC10" s="62"/>
      <c r="KRD10" s="83"/>
      <c r="KRE10" s="62"/>
      <c r="KRF10" s="83"/>
      <c r="KRG10" s="83"/>
      <c r="KRH10" s="83"/>
      <c r="KRI10" s="62"/>
      <c r="KRJ10" s="62"/>
      <c r="KRK10" s="62"/>
      <c r="KRL10" s="83"/>
      <c r="KRM10" s="62"/>
      <c r="KRN10" s="83"/>
      <c r="KRO10" s="83"/>
      <c r="KRP10" s="83"/>
      <c r="KRQ10" s="62"/>
      <c r="KRR10" s="62"/>
      <c r="KRS10" s="62"/>
      <c r="KRT10" s="83"/>
      <c r="KRU10" s="62"/>
      <c r="KRV10" s="83"/>
      <c r="KRW10" s="83"/>
      <c r="KRX10" s="83"/>
      <c r="KRY10" s="62"/>
      <c r="KRZ10" s="62"/>
      <c r="KSA10" s="62"/>
      <c r="KSB10" s="83"/>
      <c r="KSC10" s="62"/>
      <c r="KSD10" s="83"/>
      <c r="KSE10" s="83"/>
      <c r="KSF10" s="83"/>
      <c r="KSG10" s="62"/>
      <c r="KSH10" s="62"/>
      <c r="KSI10" s="62"/>
      <c r="KSJ10" s="83"/>
      <c r="KSK10" s="62"/>
      <c r="KSL10" s="83"/>
      <c r="KSM10" s="83"/>
      <c r="KSN10" s="83"/>
      <c r="KSO10" s="62"/>
      <c r="KSP10" s="62"/>
      <c r="KSQ10" s="62"/>
      <c r="KSR10" s="83"/>
      <c r="KSS10" s="62"/>
      <c r="KST10" s="83"/>
      <c r="KSU10" s="83"/>
      <c r="KSV10" s="83"/>
      <c r="KSW10" s="62"/>
      <c r="KSX10" s="62"/>
      <c r="KSY10" s="62"/>
      <c r="KSZ10" s="83"/>
      <c r="KTA10" s="62"/>
      <c r="KTB10" s="83"/>
      <c r="KTC10" s="83"/>
      <c r="KTD10" s="83"/>
      <c r="KTE10" s="62"/>
      <c r="KTF10" s="62"/>
      <c r="KTG10" s="62"/>
      <c r="KTH10" s="83"/>
      <c r="KTI10" s="62"/>
      <c r="KTJ10" s="83"/>
      <c r="KTK10" s="83"/>
      <c r="KTL10" s="83"/>
      <c r="KTM10" s="62"/>
      <c r="KTN10" s="62"/>
      <c r="KTO10" s="62"/>
      <c r="KTP10" s="83"/>
      <c r="KTQ10" s="62"/>
      <c r="KTR10" s="83"/>
      <c r="KTS10" s="83"/>
      <c r="KTT10" s="83"/>
      <c r="KTU10" s="62"/>
      <c r="KTV10" s="62"/>
      <c r="KTW10" s="62"/>
      <c r="KTX10" s="83"/>
      <c r="KTY10" s="62"/>
      <c r="KTZ10" s="83"/>
      <c r="KUA10" s="83"/>
      <c r="KUB10" s="83"/>
      <c r="KUC10" s="62"/>
      <c r="KUD10" s="62"/>
      <c r="KUE10" s="62"/>
      <c r="KUF10" s="83"/>
      <c r="KUG10" s="62"/>
      <c r="KUH10" s="83"/>
      <c r="KUI10" s="83"/>
      <c r="KUJ10" s="83"/>
      <c r="KUK10" s="62"/>
      <c r="KUL10" s="62"/>
      <c r="KUM10" s="62"/>
      <c r="KUN10" s="83"/>
      <c r="KUO10" s="62"/>
      <c r="KUP10" s="83"/>
      <c r="KUQ10" s="83"/>
      <c r="KUR10" s="83"/>
      <c r="KUS10" s="62"/>
      <c r="KUT10" s="62"/>
      <c r="KUU10" s="62"/>
      <c r="KUV10" s="83"/>
      <c r="KUW10" s="62"/>
      <c r="KUX10" s="83"/>
      <c r="KUY10" s="83"/>
      <c r="KUZ10" s="83"/>
      <c r="KVA10" s="62"/>
      <c r="KVB10" s="62"/>
      <c r="KVC10" s="62"/>
      <c r="KVD10" s="83"/>
      <c r="KVE10" s="62"/>
      <c r="KVF10" s="83"/>
      <c r="KVG10" s="83"/>
      <c r="KVH10" s="83"/>
      <c r="KVI10" s="62"/>
      <c r="KVJ10" s="62"/>
      <c r="KVK10" s="62"/>
      <c r="KVL10" s="83"/>
      <c r="KVM10" s="62"/>
      <c r="KVN10" s="83"/>
      <c r="KVO10" s="83"/>
      <c r="KVP10" s="83"/>
      <c r="KVQ10" s="62"/>
      <c r="KVR10" s="62"/>
      <c r="KVS10" s="62"/>
      <c r="KVT10" s="83"/>
      <c r="KVU10" s="62"/>
      <c r="KVV10" s="83"/>
      <c r="KVW10" s="83"/>
      <c r="KVX10" s="83"/>
      <c r="KVY10" s="62"/>
      <c r="KVZ10" s="62"/>
      <c r="KWA10" s="62"/>
      <c r="KWB10" s="83"/>
      <c r="KWC10" s="62"/>
      <c r="KWD10" s="83"/>
      <c r="KWE10" s="83"/>
      <c r="KWF10" s="83"/>
      <c r="KWG10" s="62"/>
      <c r="KWH10" s="62"/>
      <c r="KWI10" s="62"/>
      <c r="KWJ10" s="83"/>
      <c r="KWK10" s="62"/>
      <c r="KWL10" s="83"/>
      <c r="KWM10" s="83"/>
      <c r="KWN10" s="83"/>
      <c r="KWO10" s="62"/>
      <c r="KWP10" s="62"/>
      <c r="KWQ10" s="62"/>
      <c r="KWR10" s="83"/>
      <c r="KWS10" s="62"/>
      <c r="KWT10" s="83"/>
      <c r="KWU10" s="83"/>
      <c r="KWV10" s="83"/>
      <c r="KWW10" s="62"/>
      <c r="KWX10" s="62"/>
      <c r="KWY10" s="62"/>
      <c r="KWZ10" s="83"/>
      <c r="KXA10" s="62"/>
      <c r="KXB10" s="83"/>
      <c r="KXC10" s="83"/>
      <c r="KXD10" s="83"/>
      <c r="KXE10" s="62"/>
      <c r="KXF10" s="62"/>
      <c r="KXG10" s="62"/>
      <c r="KXH10" s="83"/>
      <c r="KXI10" s="62"/>
      <c r="KXJ10" s="83"/>
      <c r="KXK10" s="83"/>
      <c r="KXL10" s="83"/>
      <c r="KXM10" s="62"/>
      <c r="KXN10" s="62"/>
      <c r="KXO10" s="62"/>
      <c r="KXP10" s="83"/>
      <c r="KXQ10" s="62"/>
      <c r="KXR10" s="83"/>
      <c r="KXS10" s="83"/>
      <c r="KXT10" s="83"/>
      <c r="KXU10" s="62"/>
      <c r="KXV10" s="62"/>
      <c r="KXW10" s="62"/>
      <c r="KXX10" s="83"/>
      <c r="KXY10" s="62"/>
      <c r="KXZ10" s="83"/>
      <c r="KYA10" s="83"/>
      <c r="KYB10" s="83"/>
      <c r="KYC10" s="62"/>
      <c r="KYD10" s="62"/>
      <c r="KYE10" s="62"/>
      <c r="KYF10" s="83"/>
      <c r="KYG10" s="62"/>
      <c r="KYH10" s="83"/>
      <c r="KYI10" s="83"/>
      <c r="KYJ10" s="83"/>
      <c r="KYK10" s="62"/>
      <c r="KYL10" s="62"/>
      <c r="KYM10" s="62"/>
      <c r="KYN10" s="83"/>
      <c r="KYO10" s="62"/>
      <c r="KYP10" s="83"/>
      <c r="KYQ10" s="83"/>
      <c r="KYR10" s="83"/>
      <c r="KYS10" s="62"/>
      <c r="KYT10" s="62"/>
      <c r="KYU10" s="62"/>
      <c r="KYV10" s="83"/>
      <c r="KYW10" s="62"/>
      <c r="KYX10" s="83"/>
      <c r="KYY10" s="83"/>
      <c r="KYZ10" s="83"/>
      <c r="KZA10" s="62"/>
      <c r="KZB10" s="62"/>
      <c r="KZC10" s="62"/>
      <c r="KZD10" s="83"/>
      <c r="KZE10" s="62"/>
      <c r="KZF10" s="83"/>
      <c r="KZG10" s="83"/>
      <c r="KZH10" s="83"/>
      <c r="KZI10" s="62"/>
      <c r="KZJ10" s="62"/>
      <c r="KZK10" s="62"/>
      <c r="KZL10" s="83"/>
      <c r="KZM10" s="62"/>
      <c r="KZN10" s="83"/>
      <c r="KZO10" s="83"/>
      <c r="KZP10" s="83"/>
      <c r="KZQ10" s="62"/>
      <c r="KZR10" s="62"/>
      <c r="KZS10" s="62"/>
      <c r="KZT10" s="83"/>
      <c r="KZU10" s="62"/>
      <c r="KZV10" s="83"/>
      <c r="KZW10" s="83"/>
      <c r="KZX10" s="83"/>
      <c r="KZY10" s="62"/>
      <c r="KZZ10" s="62"/>
      <c r="LAA10" s="62"/>
      <c r="LAB10" s="83"/>
      <c r="LAC10" s="62"/>
      <c r="LAD10" s="83"/>
      <c r="LAE10" s="83"/>
      <c r="LAF10" s="83"/>
      <c r="LAG10" s="62"/>
      <c r="LAH10" s="62"/>
      <c r="LAI10" s="62"/>
      <c r="LAJ10" s="83"/>
      <c r="LAK10" s="62"/>
      <c r="LAL10" s="83"/>
      <c r="LAM10" s="83"/>
      <c r="LAN10" s="83"/>
      <c r="LAO10" s="62"/>
      <c r="LAP10" s="62"/>
      <c r="LAQ10" s="62"/>
      <c r="LAR10" s="83"/>
      <c r="LAS10" s="62"/>
      <c r="LAT10" s="83"/>
      <c r="LAU10" s="83"/>
      <c r="LAV10" s="83"/>
      <c r="LAW10" s="62"/>
      <c r="LAX10" s="62"/>
      <c r="LAY10" s="62"/>
      <c r="LAZ10" s="83"/>
      <c r="LBA10" s="62"/>
      <c r="LBB10" s="83"/>
      <c r="LBC10" s="83"/>
      <c r="LBD10" s="83"/>
      <c r="LBE10" s="62"/>
      <c r="LBF10" s="62"/>
      <c r="LBG10" s="62"/>
      <c r="LBH10" s="83"/>
      <c r="LBI10" s="62"/>
      <c r="LBJ10" s="83"/>
      <c r="LBK10" s="83"/>
      <c r="LBL10" s="83"/>
      <c r="LBM10" s="62"/>
      <c r="LBN10" s="62"/>
      <c r="LBO10" s="62"/>
      <c r="LBP10" s="83"/>
      <c r="LBQ10" s="62"/>
      <c r="LBR10" s="83"/>
      <c r="LBS10" s="83"/>
      <c r="LBT10" s="83"/>
      <c r="LBU10" s="62"/>
      <c r="LBV10" s="62"/>
      <c r="LBW10" s="62"/>
      <c r="LBX10" s="83"/>
      <c r="LBY10" s="62"/>
      <c r="LBZ10" s="83"/>
      <c r="LCA10" s="83"/>
      <c r="LCB10" s="83"/>
      <c r="LCC10" s="62"/>
      <c r="LCD10" s="62"/>
      <c r="LCE10" s="62"/>
      <c r="LCF10" s="83"/>
      <c r="LCG10" s="62"/>
      <c r="LCH10" s="83"/>
      <c r="LCI10" s="83"/>
      <c r="LCJ10" s="83"/>
      <c r="LCK10" s="62"/>
      <c r="LCL10" s="62"/>
      <c r="LCM10" s="62"/>
      <c r="LCN10" s="83"/>
      <c r="LCO10" s="62"/>
      <c r="LCP10" s="83"/>
      <c r="LCQ10" s="83"/>
      <c r="LCR10" s="83"/>
      <c r="LCS10" s="62"/>
      <c r="LCT10" s="62"/>
      <c r="LCU10" s="62"/>
      <c r="LCV10" s="83"/>
      <c r="LCW10" s="62"/>
      <c r="LCX10" s="83"/>
      <c r="LCY10" s="83"/>
      <c r="LCZ10" s="83"/>
      <c r="LDA10" s="62"/>
      <c r="LDB10" s="62"/>
      <c r="LDC10" s="62"/>
      <c r="LDD10" s="83"/>
      <c r="LDE10" s="62"/>
      <c r="LDF10" s="83"/>
      <c r="LDG10" s="83"/>
      <c r="LDH10" s="83"/>
      <c r="LDI10" s="62"/>
      <c r="LDJ10" s="62"/>
      <c r="LDK10" s="62"/>
      <c r="LDL10" s="83"/>
      <c r="LDM10" s="62"/>
      <c r="LDN10" s="83"/>
      <c r="LDO10" s="83"/>
      <c r="LDP10" s="83"/>
      <c r="LDQ10" s="62"/>
      <c r="LDR10" s="62"/>
      <c r="LDS10" s="62"/>
      <c r="LDT10" s="83"/>
      <c r="LDU10" s="62"/>
      <c r="LDV10" s="83"/>
      <c r="LDW10" s="83"/>
      <c r="LDX10" s="83"/>
      <c r="LDY10" s="62"/>
      <c r="LDZ10" s="62"/>
      <c r="LEA10" s="62"/>
      <c r="LEB10" s="83"/>
      <c r="LEC10" s="62"/>
      <c r="LED10" s="83"/>
      <c r="LEE10" s="83"/>
      <c r="LEF10" s="83"/>
      <c r="LEG10" s="62"/>
      <c r="LEH10" s="62"/>
      <c r="LEI10" s="62"/>
      <c r="LEJ10" s="83"/>
      <c r="LEK10" s="62"/>
      <c r="LEL10" s="83"/>
      <c r="LEM10" s="83"/>
      <c r="LEN10" s="83"/>
      <c r="LEO10" s="62"/>
      <c r="LEP10" s="62"/>
      <c r="LEQ10" s="62"/>
      <c r="LER10" s="83"/>
      <c r="LES10" s="62"/>
      <c r="LET10" s="83"/>
      <c r="LEU10" s="83"/>
      <c r="LEV10" s="83"/>
      <c r="LEW10" s="62"/>
      <c r="LEX10" s="62"/>
      <c r="LEY10" s="62"/>
      <c r="LEZ10" s="83"/>
      <c r="LFA10" s="62"/>
      <c r="LFB10" s="83"/>
      <c r="LFC10" s="83"/>
      <c r="LFD10" s="83"/>
      <c r="LFE10" s="62"/>
      <c r="LFF10" s="62"/>
      <c r="LFG10" s="62"/>
      <c r="LFH10" s="83"/>
      <c r="LFI10" s="62"/>
      <c r="LFJ10" s="83"/>
      <c r="LFK10" s="83"/>
      <c r="LFL10" s="83"/>
      <c r="LFM10" s="62"/>
      <c r="LFN10" s="62"/>
      <c r="LFO10" s="62"/>
      <c r="LFP10" s="83"/>
      <c r="LFQ10" s="62"/>
      <c r="LFR10" s="83"/>
      <c r="LFS10" s="83"/>
      <c r="LFT10" s="83"/>
      <c r="LFU10" s="62"/>
      <c r="LFV10" s="62"/>
      <c r="LFW10" s="62"/>
      <c r="LFX10" s="83"/>
      <c r="LFY10" s="62"/>
      <c r="LFZ10" s="83"/>
      <c r="LGA10" s="83"/>
      <c r="LGB10" s="83"/>
      <c r="LGC10" s="62"/>
      <c r="LGD10" s="62"/>
      <c r="LGE10" s="62"/>
      <c r="LGF10" s="83"/>
      <c r="LGG10" s="62"/>
      <c r="LGH10" s="83"/>
      <c r="LGI10" s="83"/>
      <c r="LGJ10" s="83"/>
      <c r="LGK10" s="62"/>
      <c r="LGL10" s="62"/>
      <c r="LGM10" s="62"/>
      <c r="LGN10" s="83"/>
      <c r="LGO10" s="62"/>
      <c r="LGP10" s="83"/>
      <c r="LGQ10" s="83"/>
      <c r="LGR10" s="83"/>
      <c r="LGS10" s="62"/>
      <c r="LGT10" s="62"/>
      <c r="LGU10" s="62"/>
      <c r="LGV10" s="83"/>
      <c r="LGW10" s="62"/>
      <c r="LGX10" s="83"/>
      <c r="LGY10" s="83"/>
      <c r="LGZ10" s="83"/>
      <c r="LHA10" s="62"/>
      <c r="LHB10" s="62"/>
      <c r="LHC10" s="62"/>
      <c r="LHD10" s="83"/>
      <c r="LHE10" s="62"/>
      <c r="LHF10" s="83"/>
      <c r="LHG10" s="83"/>
      <c r="LHH10" s="83"/>
      <c r="LHI10" s="62"/>
      <c r="LHJ10" s="62"/>
      <c r="LHK10" s="62"/>
      <c r="LHL10" s="83"/>
      <c r="LHM10" s="62"/>
      <c r="LHN10" s="83"/>
      <c r="LHO10" s="83"/>
      <c r="LHP10" s="83"/>
      <c r="LHQ10" s="62"/>
      <c r="LHR10" s="62"/>
      <c r="LHS10" s="62"/>
      <c r="LHT10" s="83"/>
      <c r="LHU10" s="62"/>
      <c r="LHV10" s="83"/>
      <c r="LHW10" s="83"/>
      <c r="LHX10" s="83"/>
      <c r="LHY10" s="62"/>
      <c r="LHZ10" s="62"/>
      <c r="LIA10" s="62"/>
      <c r="LIB10" s="83"/>
      <c r="LIC10" s="62"/>
      <c r="LID10" s="83"/>
      <c r="LIE10" s="83"/>
      <c r="LIF10" s="83"/>
      <c r="LIG10" s="62"/>
      <c r="LIH10" s="62"/>
      <c r="LII10" s="62"/>
      <c r="LIJ10" s="83"/>
      <c r="LIK10" s="62"/>
      <c r="LIL10" s="83"/>
      <c r="LIM10" s="83"/>
      <c r="LIN10" s="83"/>
      <c r="LIO10" s="62"/>
      <c r="LIP10" s="62"/>
      <c r="LIQ10" s="62"/>
      <c r="LIR10" s="83"/>
      <c r="LIS10" s="62"/>
      <c r="LIT10" s="83"/>
      <c r="LIU10" s="83"/>
      <c r="LIV10" s="83"/>
      <c r="LIW10" s="62"/>
      <c r="LIX10" s="62"/>
      <c r="LIY10" s="62"/>
      <c r="LIZ10" s="83"/>
      <c r="LJA10" s="62"/>
      <c r="LJB10" s="83"/>
      <c r="LJC10" s="83"/>
      <c r="LJD10" s="83"/>
      <c r="LJE10" s="62"/>
      <c r="LJF10" s="62"/>
      <c r="LJG10" s="62"/>
      <c r="LJH10" s="83"/>
      <c r="LJI10" s="62"/>
      <c r="LJJ10" s="83"/>
      <c r="LJK10" s="83"/>
      <c r="LJL10" s="83"/>
      <c r="LJM10" s="62"/>
      <c r="LJN10" s="62"/>
      <c r="LJO10" s="62"/>
      <c r="LJP10" s="83"/>
      <c r="LJQ10" s="62"/>
      <c r="LJR10" s="83"/>
      <c r="LJS10" s="83"/>
      <c r="LJT10" s="83"/>
      <c r="LJU10" s="62"/>
      <c r="LJV10" s="62"/>
      <c r="LJW10" s="62"/>
      <c r="LJX10" s="83"/>
      <c r="LJY10" s="62"/>
      <c r="LJZ10" s="83"/>
      <c r="LKA10" s="83"/>
      <c r="LKB10" s="83"/>
      <c r="LKC10" s="62"/>
      <c r="LKD10" s="62"/>
      <c r="LKE10" s="62"/>
      <c r="LKF10" s="83"/>
      <c r="LKG10" s="62"/>
      <c r="LKH10" s="83"/>
      <c r="LKI10" s="83"/>
      <c r="LKJ10" s="83"/>
      <c r="LKK10" s="62"/>
      <c r="LKL10" s="62"/>
      <c r="LKM10" s="62"/>
      <c r="LKN10" s="83"/>
      <c r="LKO10" s="62"/>
      <c r="LKP10" s="83"/>
      <c r="LKQ10" s="83"/>
      <c r="LKR10" s="83"/>
      <c r="LKS10" s="62"/>
      <c r="LKT10" s="62"/>
      <c r="LKU10" s="62"/>
      <c r="LKV10" s="83"/>
      <c r="LKW10" s="62"/>
      <c r="LKX10" s="83"/>
      <c r="LKY10" s="83"/>
      <c r="LKZ10" s="83"/>
      <c r="LLA10" s="62"/>
      <c r="LLB10" s="62"/>
      <c r="LLC10" s="62"/>
      <c r="LLD10" s="83"/>
      <c r="LLE10" s="62"/>
      <c r="LLF10" s="83"/>
      <c r="LLG10" s="83"/>
      <c r="LLH10" s="83"/>
      <c r="LLI10" s="62"/>
      <c r="LLJ10" s="62"/>
      <c r="LLK10" s="62"/>
      <c r="LLL10" s="83"/>
      <c r="LLM10" s="62"/>
      <c r="LLN10" s="83"/>
      <c r="LLO10" s="83"/>
      <c r="LLP10" s="83"/>
      <c r="LLQ10" s="62"/>
      <c r="LLR10" s="62"/>
      <c r="LLS10" s="62"/>
      <c r="LLT10" s="83"/>
      <c r="LLU10" s="62"/>
      <c r="LLV10" s="83"/>
      <c r="LLW10" s="83"/>
      <c r="LLX10" s="83"/>
      <c r="LLY10" s="62"/>
      <c r="LLZ10" s="62"/>
      <c r="LMA10" s="62"/>
      <c r="LMB10" s="83"/>
      <c r="LMC10" s="62"/>
      <c r="LMD10" s="83"/>
      <c r="LME10" s="83"/>
      <c r="LMF10" s="83"/>
      <c r="LMG10" s="62"/>
      <c r="LMH10" s="62"/>
      <c r="LMI10" s="62"/>
      <c r="LMJ10" s="83"/>
      <c r="LMK10" s="62"/>
      <c r="LML10" s="83"/>
      <c r="LMM10" s="83"/>
      <c r="LMN10" s="83"/>
      <c r="LMO10" s="62"/>
      <c r="LMP10" s="62"/>
      <c r="LMQ10" s="62"/>
      <c r="LMR10" s="83"/>
      <c r="LMS10" s="62"/>
      <c r="LMT10" s="83"/>
      <c r="LMU10" s="83"/>
      <c r="LMV10" s="83"/>
      <c r="LMW10" s="62"/>
      <c r="LMX10" s="62"/>
      <c r="LMY10" s="62"/>
      <c r="LMZ10" s="83"/>
      <c r="LNA10" s="62"/>
      <c r="LNB10" s="83"/>
      <c r="LNC10" s="83"/>
      <c r="LND10" s="83"/>
      <c r="LNE10" s="62"/>
      <c r="LNF10" s="62"/>
      <c r="LNG10" s="62"/>
      <c r="LNH10" s="83"/>
      <c r="LNI10" s="62"/>
      <c r="LNJ10" s="83"/>
      <c r="LNK10" s="83"/>
      <c r="LNL10" s="83"/>
      <c r="LNM10" s="62"/>
      <c r="LNN10" s="62"/>
      <c r="LNO10" s="62"/>
      <c r="LNP10" s="83"/>
      <c r="LNQ10" s="62"/>
      <c r="LNR10" s="83"/>
      <c r="LNS10" s="83"/>
      <c r="LNT10" s="83"/>
      <c r="LNU10" s="62"/>
      <c r="LNV10" s="62"/>
      <c r="LNW10" s="62"/>
      <c r="LNX10" s="83"/>
      <c r="LNY10" s="62"/>
      <c r="LNZ10" s="83"/>
      <c r="LOA10" s="83"/>
      <c r="LOB10" s="83"/>
      <c r="LOC10" s="62"/>
      <c r="LOD10" s="62"/>
      <c r="LOE10" s="62"/>
      <c r="LOF10" s="83"/>
      <c r="LOG10" s="62"/>
      <c r="LOH10" s="83"/>
      <c r="LOI10" s="83"/>
      <c r="LOJ10" s="83"/>
      <c r="LOK10" s="62"/>
      <c r="LOL10" s="62"/>
      <c r="LOM10" s="62"/>
      <c r="LON10" s="83"/>
      <c r="LOO10" s="62"/>
      <c r="LOP10" s="83"/>
      <c r="LOQ10" s="83"/>
      <c r="LOR10" s="83"/>
      <c r="LOS10" s="62"/>
      <c r="LOT10" s="62"/>
      <c r="LOU10" s="62"/>
      <c r="LOV10" s="83"/>
      <c r="LOW10" s="62"/>
      <c r="LOX10" s="83"/>
      <c r="LOY10" s="83"/>
      <c r="LOZ10" s="83"/>
      <c r="LPA10" s="62"/>
      <c r="LPB10" s="62"/>
      <c r="LPC10" s="62"/>
      <c r="LPD10" s="83"/>
      <c r="LPE10" s="62"/>
      <c r="LPF10" s="83"/>
      <c r="LPG10" s="83"/>
      <c r="LPH10" s="83"/>
      <c r="LPI10" s="62"/>
      <c r="LPJ10" s="62"/>
      <c r="LPK10" s="62"/>
      <c r="LPL10" s="83"/>
      <c r="LPM10" s="62"/>
      <c r="LPN10" s="83"/>
      <c r="LPO10" s="83"/>
      <c r="LPP10" s="83"/>
      <c r="LPQ10" s="62"/>
      <c r="LPR10" s="62"/>
      <c r="LPS10" s="62"/>
      <c r="LPT10" s="83"/>
      <c r="LPU10" s="62"/>
      <c r="LPV10" s="83"/>
      <c r="LPW10" s="83"/>
      <c r="LPX10" s="83"/>
      <c r="LPY10" s="62"/>
      <c r="LPZ10" s="62"/>
      <c r="LQA10" s="62"/>
      <c r="LQB10" s="83"/>
      <c r="LQC10" s="62"/>
      <c r="LQD10" s="83"/>
      <c r="LQE10" s="83"/>
      <c r="LQF10" s="83"/>
      <c r="LQG10" s="62"/>
      <c r="LQH10" s="62"/>
      <c r="LQI10" s="62"/>
      <c r="LQJ10" s="83"/>
      <c r="LQK10" s="62"/>
      <c r="LQL10" s="83"/>
      <c r="LQM10" s="83"/>
      <c r="LQN10" s="83"/>
      <c r="LQO10" s="62"/>
      <c r="LQP10" s="62"/>
      <c r="LQQ10" s="62"/>
      <c r="LQR10" s="83"/>
      <c r="LQS10" s="62"/>
      <c r="LQT10" s="83"/>
      <c r="LQU10" s="83"/>
      <c r="LQV10" s="83"/>
      <c r="LQW10" s="62"/>
      <c r="LQX10" s="62"/>
      <c r="LQY10" s="62"/>
      <c r="LQZ10" s="83"/>
      <c r="LRA10" s="62"/>
      <c r="LRB10" s="83"/>
      <c r="LRC10" s="83"/>
      <c r="LRD10" s="83"/>
      <c r="LRE10" s="62"/>
      <c r="LRF10" s="62"/>
      <c r="LRG10" s="62"/>
      <c r="LRH10" s="83"/>
      <c r="LRI10" s="62"/>
      <c r="LRJ10" s="83"/>
      <c r="LRK10" s="83"/>
      <c r="LRL10" s="83"/>
      <c r="LRM10" s="62"/>
      <c r="LRN10" s="62"/>
      <c r="LRO10" s="62"/>
      <c r="LRP10" s="83"/>
      <c r="LRQ10" s="62"/>
      <c r="LRR10" s="83"/>
      <c r="LRS10" s="83"/>
      <c r="LRT10" s="83"/>
      <c r="LRU10" s="62"/>
      <c r="LRV10" s="62"/>
      <c r="LRW10" s="62"/>
      <c r="LRX10" s="83"/>
      <c r="LRY10" s="62"/>
      <c r="LRZ10" s="83"/>
      <c r="LSA10" s="83"/>
      <c r="LSB10" s="83"/>
      <c r="LSC10" s="62"/>
      <c r="LSD10" s="62"/>
      <c r="LSE10" s="62"/>
      <c r="LSF10" s="83"/>
      <c r="LSG10" s="62"/>
      <c r="LSH10" s="83"/>
      <c r="LSI10" s="83"/>
      <c r="LSJ10" s="83"/>
      <c r="LSK10" s="62"/>
      <c r="LSL10" s="62"/>
      <c r="LSM10" s="62"/>
      <c r="LSN10" s="83"/>
      <c r="LSO10" s="62"/>
      <c r="LSP10" s="83"/>
      <c r="LSQ10" s="83"/>
      <c r="LSR10" s="83"/>
      <c r="LSS10" s="62"/>
      <c r="LST10" s="62"/>
      <c r="LSU10" s="62"/>
      <c r="LSV10" s="83"/>
      <c r="LSW10" s="62"/>
      <c r="LSX10" s="83"/>
      <c r="LSY10" s="83"/>
      <c r="LSZ10" s="83"/>
      <c r="LTA10" s="62"/>
      <c r="LTB10" s="62"/>
      <c r="LTC10" s="62"/>
      <c r="LTD10" s="83"/>
      <c r="LTE10" s="62"/>
      <c r="LTF10" s="83"/>
      <c r="LTG10" s="83"/>
      <c r="LTH10" s="83"/>
      <c r="LTI10" s="62"/>
      <c r="LTJ10" s="62"/>
      <c r="LTK10" s="62"/>
      <c r="LTL10" s="83"/>
      <c r="LTM10" s="62"/>
      <c r="LTN10" s="83"/>
      <c r="LTO10" s="83"/>
      <c r="LTP10" s="83"/>
      <c r="LTQ10" s="62"/>
      <c r="LTR10" s="62"/>
      <c r="LTS10" s="62"/>
      <c r="LTT10" s="83"/>
      <c r="LTU10" s="62"/>
      <c r="LTV10" s="83"/>
      <c r="LTW10" s="83"/>
      <c r="LTX10" s="83"/>
      <c r="LTY10" s="62"/>
      <c r="LTZ10" s="62"/>
      <c r="LUA10" s="62"/>
      <c r="LUB10" s="83"/>
      <c r="LUC10" s="62"/>
      <c r="LUD10" s="83"/>
      <c r="LUE10" s="83"/>
      <c r="LUF10" s="83"/>
      <c r="LUG10" s="62"/>
      <c r="LUH10" s="62"/>
      <c r="LUI10" s="62"/>
      <c r="LUJ10" s="83"/>
      <c r="LUK10" s="62"/>
      <c r="LUL10" s="83"/>
      <c r="LUM10" s="83"/>
      <c r="LUN10" s="83"/>
      <c r="LUO10" s="62"/>
      <c r="LUP10" s="62"/>
      <c r="LUQ10" s="62"/>
      <c r="LUR10" s="83"/>
      <c r="LUS10" s="62"/>
      <c r="LUT10" s="83"/>
      <c r="LUU10" s="83"/>
      <c r="LUV10" s="83"/>
      <c r="LUW10" s="62"/>
      <c r="LUX10" s="62"/>
      <c r="LUY10" s="62"/>
      <c r="LUZ10" s="83"/>
      <c r="LVA10" s="62"/>
      <c r="LVB10" s="83"/>
      <c r="LVC10" s="83"/>
      <c r="LVD10" s="83"/>
      <c r="LVE10" s="62"/>
      <c r="LVF10" s="62"/>
      <c r="LVG10" s="62"/>
      <c r="LVH10" s="83"/>
      <c r="LVI10" s="62"/>
      <c r="LVJ10" s="83"/>
      <c r="LVK10" s="83"/>
      <c r="LVL10" s="83"/>
      <c r="LVM10" s="62"/>
      <c r="LVN10" s="62"/>
      <c r="LVO10" s="62"/>
      <c r="LVP10" s="83"/>
      <c r="LVQ10" s="62"/>
      <c r="LVR10" s="83"/>
      <c r="LVS10" s="83"/>
      <c r="LVT10" s="83"/>
      <c r="LVU10" s="62"/>
      <c r="LVV10" s="62"/>
      <c r="LVW10" s="62"/>
      <c r="LVX10" s="83"/>
      <c r="LVY10" s="62"/>
      <c r="LVZ10" s="83"/>
      <c r="LWA10" s="83"/>
      <c r="LWB10" s="83"/>
      <c r="LWC10" s="62"/>
      <c r="LWD10" s="62"/>
      <c r="LWE10" s="62"/>
      <c r="LWF10" s="83"/>
      <c r="LWG10" s="62"/>
      <c r="LWH10" s="83"/>
      <c r="LWI10" s="83"/>
      <c r="LWJ10" s="83"/>
      <c r="LWK10" s="62"/>
      <c r="LWL10" s="62"/>
      <c r="LWM10" s="62"/>
      <c r="LWN10" s="83"/>
      <c r="LWO10" s="62"/>
      <c r="LWP10" s="83"/>
      <c r="LWQ10" s="83"/>
      <c r="LWR10" s="83"/>
      <c r="LWS10" s="62"/>
      <c r="LWT10" s="62"/>
      <c r="LWU10" s="62"/>
      <c r="LWV10" s="83"/>
      <c r="LWW10" s="62"/>
      <c r="LWX10" s="83"/>
      <c r="LWY10" s="83"/>
      <c r="LWZ10" s="83"/>
      <c r="LXA10" s="62"/>
      <c r="LXB10" s="62"/>
      <c r="LXC10" s="62"/>
      <c r="LXD10" s="83"/>
      <c r="LXE10" s="62"/>
      <c r="LXF10" s="83"/>
      <c r="LXG10" s="83"/>
      <c r="LXH10" s="83"/>
      <c r="LXI10" s="62"/>
      <c r="LXJ10" s="62"/>
      <c r="LXK10" s="62"/>
      <c r="LXL10" s="83"/>
      <c r="LXM10" s="62"/>
      <c r="LXN10" s="83"/>
      <c r="LXO10" s="83"/>
      <c r="LXP10" s="83"/>
      <c r="LXQ10" s="62"/>
      <c r="LXR10" s="62"/>
      <c r="LXS10" s="62"/>
      <c r="LXT10" s="83"/>
      <c r="LXU10" s="62"/>
      <c r="LXV10" s="83"/>
      <c r="LXW10" s="83"/>
      <c r="LXX10" s="83"/>
      <c r="LXY10" s="62"/>
      <c r="LXZ10" s="62"/>
      <c r="LYA10" s="62"/>
      <c r="LYB10" s="83"/>
      <c r="LYC10" s="62"/>
      <c r="LYD10" s="83"/>
      <c r="LYE10" s="83"/>
      <c r="LYF10" s="83"/>
      <c r="LYG10" s="62"/>
      <c r="LYH10" s="62"/>
      <c r="LYI10" s="62"/>
      <c r="LYJ10" s="83"/>
      <c r="LYK10" s="62"/>
      <c r="LYL10" s="83"/>
      <c r="LYM10" s="83"/>
      <c r="LYN10" s="83"/>
      <c r="LYO10" s="62"/>
      <c r="LYP10" s="62"/>
      <c r="LYQ10" s="62"/>
      <c r="LYR10" s="83"/>
      <c r="LYS10" s="62"/>
      <c r="LYT10" s="83"/>
      <c r="LYU10" s="83"/>
      <c r="LYV10" s="83"/>
      <c r="LYW10" s="62"/>
      <c r="LYX10" s="62"/>
      <c r="LYY10" s="62"/>
      <c r="LYZ10" s="83"/>
      <c r="LZA10" s="62"/>
      <c r="LZB10" s="83"/>
      <c r="LZC10" s="83"/>
      <c r="LZD10" s="83"/>
      <c r="LZE10" s="62"/>
      <c r="LZF10" s="62"/>
      <c r="LZG10" s="62"/>
      <c r="LZH10" s="83"/>
      <c r="LZI10" s="62"/>
      <c r="LZJ10" s="83"/>
      <c r="LZK10" s="83"/>
      <c r="LZL10" s="83"/>
      <c r="LZM10" s="62"/>
      <c r="LZN10" s="62"/>
      <c r="LZO10" s="62"/>
      <c r="LZP10" s="83"/>
      <c r="LZQ10" s="62"/>
      <c r="LZR10" s="83"/>
      <c r="LZS10" s="83"/>
      <c r="LZT10" s="83"/>
      <c r="LZU10" s="62"/>
      <c r="LZV10" s="62"/>
      <c r="LZW10" s="62"/>
      <c r="LZX10" s="83"/>
      <c r="LZY10" s="62"/>
      <c r="LZZ10" s="83"/>
      <c r="MAA10" s="83"/>
      <c r="MAB10" s="83"/>
      <c r="MAC10" s="62"/>
      <c r="MAD10" s="62"/>
      <c r="MAE10" s="62"/>
      <c r="MAF10" s="83"/>
      <c r="MAG10" s="62"/>
      <c r="MAH10" s="83"/>
      <c r="MAI10" s="83"/>
      <c r="MAJ10" s="83"/>
      <c r="MAK10" s="62"/>
      <c r="MAL10" s="62"/>
      <c r="MAM10" s="62"/>
      <c r="MAN10" s="83"/>
      <c r="MAO10" s="62"/>
      <c r="MAP10" s="83"/>
      <c r="MAQ10" s="83"/>
      <c r="MAR10" s="83"/>
      <c r="MAS10" s="62"/>
      <c r="MAT10" s="62"/>
      <c r="MAU10" s="62"/>
      <c r="MAV10" s="83"/>
      <c r="MAW10" s="62"/>
      <c r="MAX10" s="83"/>
      <c r="MAY10" s="83"/>
      <c r="MAZ10" s="83"/>
      <c r="MBA10" s="62"/>
      <c r="MBB10" s="62"/>
      <c r="MBC10" s="62"/>
      <c r="MBD10" s="83"/>
      <c r="MBE10" s="62"/>
      <c r="MBF10" s="83"/>
      <c r="MBG10" s="83"/>
      <c r="MBH10" s="83"/>
      <c r="MBI10" s="62"/>
      <c r="MBJ10" s="62"/>
      <c r="MBK10" s="62"/>
      <c r="MBL10" s="83"/>
      <c r="MBM10" s="62"/>
      <c r="MBN10" s="83"/>
      <c r="MBO10" s="83"/>
      <c r="MBP10" s="83"/>
      <c r="MBQ10" s="62"/>
      <c r="MBR10" s="62"/>
      <c r="MBS10" s="62"/>
      <c r="MBT10" s="83"/>
      <c r="MBU10" s="62"/>
      <c r="MBV10" s="83"/>
      <c r="MBW10" s="83"/>
      <c r="MBX10" s="83"/>
      <c r="MBY10" s="62"/>
      <c r="MBZ10" s="62"/>
      <c r="MCA10" s="62"/>
      <c r="MCB10" s="83"/>
      <c r="MCC10" s="62"/>
      <c r="MCD10" s="83"/>
      <c r="MCE10" s="83"/>
      <c r="MCF10" s="83"/>
      <c r="MCG10" s="62"/>
      <c r="MCH10" s="62"/>
      <c r="MCI10" s="62"/>
      <c r="MCJ10" s="83"/>
      <c r="MCK10" s="62"/>
      <c r="MCL10" s="83"/>
      <c r="MCM10" s="83"/>
      <c r="MCN10" s="83"/>
      <c r="MCO10" s="62"/>
      <c r="MCP10" s="62"/>
      <c r="MCQ10" s="62"/>
      <c r="MCR10" s="83"/>
      <c r="MCS10" s="62"/>
      <c r="MCT10" s="83"/>
      <c r="MCU10" s="83"/>
      <c r="MCV10" s="83"/>
      <c r="MCW10" s="62"/>
      <c r="MCX10" s="62"/>
      <c r="MCY10" s="62"/>
      <c r="MCZ10" s="83"/>
      <c r="MDA10" s="62"/>
      <c r="MDB10" s="83"/>
      <c r="MDC10" s="83"/>
      <c r="MDD10" s="83"/>
      <c r="MDE10" s="62"/>
      <c r="MDF10" s="62"/>
      <c r="MDG10" s="62"/>
      <c r="MDH10" s="83"/>
      <c r="MDI10" s="62"/>
      <c r="MDJ10" s="83"/>
      <c r="MDK10" s="83"/>
      <c r="MDL10" s="83"/>
      <c r="MDM10" s="62"/>
      <c r="MDN10" s="62"/>
      <c r="MDO10" s="62"/>
      <c r="MDP10" s="83"/>
      <c r="MDQ10" s="62"/>
      <c r="MDR10" s="83"/>
      <c r="MDS10" s="83"/>
      <c r="MDT10" s="83"/>
      <c r="MDU10" s="62"/>
      <c r="MDV10" s="62"/>
      <c r="MDW10" s="62"/>
      <c r="MDX10" s="83"/>
      <c r="MDY10" s="62"/>
      <c r="MDZ10" s="83"/>
      <c r="MEA10" s="83"/>
      <c r="MEB10" s="83"/>
      <c r="MEC10" s="62"/>
      <c r="MED10" s="62"/>
      <c r="MEE10" s="62"/>
      <c r="MEF10" s="83"/>
      <c r="MEG10" s="62"/>
      <c r="MEH10" s="83"/>
      <c r="MEI10" s="83"/>
      <c r="MEJ10" s="83"/>
      <c r="MEK10" s="62"/>
      <c r="MEL10" s="62"/>
      <c r="MEM10" s="62"/>
      <c r="MEN10" s="83"/>
      <c r="MEO10" s="62"/>
      <c r="MEP10" s="83"/>
      <c r="MEQ10" s="83"/>
      <c r="MER10" s="83"/>
      <c r="MES10" s="62"/>
      <c r="MET10" s="62"/>
      <c r="MEU10" s="62"/>
      <c r="MEV10" s="83"/>
      <c r="MEW10" s="62"/>
      <c r="MEX10" s="83"/>
      <c r="MEY10" s="83"/>
      <c r="MEZ10" s="83"/>
      <c r="MFA10" s="62"/>
      <c r="MFB10" s="62"/>
      <c r="MFC10" s="62"/>
      <c r="MFD10" s="83"/>
      <c r="MFE10" s="62"/>
      <c r="MFF10" s="83"/>
      <c r="MFG10" s="83"/>
      <c r="MFH10" s="83"/>
      <c r="MFI10" s="62"/>
      <c r="MFJ10" s="62"/>
      <c r="MFK10" s="62"/>
      <c r="MFL10" s="83"/>
      <c r="MFM10" s="62"/>
      <c r="MFN10" s="83"/>
      <c r="MFO10" s="83"/>
      <c r="MFP10" s="83"/>
      <c r="MFQ10" s="62"/>
      <c r="MFR10" s="62"/>
      <c r="MFS10" s="62"/>
      <c r="MFT10" s="83"/>
      <c r="MFU10" s="62"/>
      <c r="MFV10" s="83"/>
      <c r="MFW10" s="83"/>
      <c r="MFX10" s="83"/>
      <c r="MFY10" s="62"/>
      <c r="MFZ10" s="62"/>
      <c r="MGA10" s="62"/>
      <c r="MGB10" s="83"/>
      <c r="MGC10" s="62"/>
      <c r="MGD10" s="83"/>
      <c r="MGE10" s="83"/>
      <c r="MGF10" s="83"/>
      <c r="MGG10" s="62"/>
      <c r="MGH10" s="62"/>
      <c r="MGI10" s="62"/>
      <c r="MGJ10" s="83"/>
      <c r="MGK10" s="62"/>
      <c r="MGL10" s="83"/>
      <c r="MGM10" s="83"/>
      <c r="MGN10" s="83"/>
      <c r="MGO10" s="62"/>
      <c r="MGP10" s="62"/>
      <c r="MGQ10" s="62"/>
      <c r="MGR10" s="83"/>
      <c r="MGS10" s="62"/>
      <c r="MGT10" s="83"/>
      <c r="MGU10" s="83"/>
      <c r="MGV10" s="83"/>
      <c r="MGW10" s="62"/>
      <c r="MGX10" s="62"/>
      <c r="MGY10" s="62"/>
      <c r="MGZ10" s="83"/>
      <c r="MHA10" s="62"/>
      <c r="MHB10" s="83"/>
      <c r="MHC10" s="83"/>
      <c r="MHD10" s="83"/>
      <c r="MHE10" s="62"/>
      <c r="MHF10" s="62"/>
      <c r="MHG10" s="62"/>
      <c r="MHH10" s="83"/>
      <c r="MHI10" s="62"/>
      <c r="MHJ10" s="83"/>
      <c r="MHK10" s="83"/>
      <c r="MHL10" s="83"/>
      <c r="MHM10" s="62"/>
      <c r="MHN10" s="62"/>
      <c r="MHO10" s="62"/>
      <c r="MHP10" s="83"/>
      <c r="MHQ10" s="62"/>
      <c r="MHR10" s="83"/>
      <c r="MHS10" s="83"/>
      <c r="MHT10" s="83"/>
      <c r="MHU10" s="62"/>
      <c r="MHV10" s="62"/>
      <c r="MHW10" s="62"/>
      <c r="MHX10" s="83"/>
      <c r="MHY10" s="62"/>
      <c r="MHZ10" s="83"/>
      <c r="MIA10" s="83"/>
      <c r="MIB10" s="83"/>
      <c r="MIC10" s="62"/>
      <c r="MID10" s="62"/>
      <c r="MIE10" s="62"/>
      <c r="MIF10" s="83"/>
      <c r="MIG10" s="62"/>
      <c r="MIH10" s="83"/>
      <c r="MII10" s="83"/>
      <c r="MIJ10" s="83"/>
      <c r="MIK10" s="62"/>
      <c r="MIL10" s="62"/>
      <c r="MIM10" s="62"/>
      <c r="MIN10" s="83"/>
      <c r="MIO10" s="62"/>
      <c r="MIP10" s="83"/>
      <c r="MIQ10" s="83"/>
      <c r="MIR10" s="83"/>
      <c r="MIS10" s="62"/>
      <c r="MIT10" s="62"/>
      <c r="MIU10" s="62"/>
      <c r="MIV10" s="83"/>
      <c r="MIW10" s="62"/>
      <c r="MIX10" s="83"/>
      <c r="MIY10" s="83"/>
      <c r="MIZ10" s="83"/>
      <c r="MJA10" s="62"/>
      <c r="MJB10" s="62"/>
      <c r="MJC10" s="62"/>
      <c r="MJD10" s="83"/>
      <c r="MJE10" s="62"/>
      <c r="MJF10" s="83"/>
      <c r="MJG10" s="83"/>
      <c r="MJH10" s="83"/>
      <c r="MJI10" s="62"/>
      <c r="MJJ10" s="62"/>
      <c r="MJK10" s="62"/>
      <c r="MJL10" s="83"/>
      <c r="MJM10" s="62"/>
      <c r="MJN10" s="83"/>
      <c r="MJO10" s="83"/>
      <c r="MJP10" s="83"/>
      <c r="MJQ10" s="62"/>
      <c r="MJR10" s="62"/>
      <c r="MJS10" s="62"/>
      <c r="MJT10" s="83"/>
      <c r="MJU10" s="62"/>
      <c r="MJV10" s="83"/>
      <c r="MJW10" s="83"/>
      <c r="MJX10" s="83"/>
      <c r="MJY10" s="62"/>
      <c r="MJZ10" s="62"/>
      <c r="MKA10" s="62"/>
      <c r="MKB10" s="83"/>
      <c r="MKC10" s="62"/>
      <c r="MKD10" s="83"/>
      <c r="MKE10" s="83"/>
      <c r="MKF10" s="83"/>
      <c r="MKG10" s="62"/>
      <c r="MKH10" s="62"/>
      <c r="MKI10" s="62"/>
      <c r="MKJ10" s="83"/>
      <c r="MKK10" s="62"/>
      <c r="MKL10" s="83"/>
      <c r="MKM10" s="83"/>
      <c r="MKN10" s="83"/>
      <c r="MKO10" s="62"/>
      <c r="MKP10" s="62"/>
      <c r="MKQ10" s="62"/>
      <c r="MKR10" s="83"/>
      <c r="MKS10" s="62"/>
      <c r="MKT10" s="83"/>
      <c r="MKU10" s="83"/>
      <c r="MKV10" s="83"/>
      <c r="MKW10" s="62"/>
      <c r="MKX10" s="62"/>
      <c r="MKY10" s="62"/>
      <c r="MKZ10" s="83"/>
      <c r="MLA10" s="62"/>
      <c r="MLB10" s="83"/>
      <c r="MLC10" s="83"/>
      <c r="MLD10" s="83"/>
      <c r="MLE10" s="62"/>
      <c r="MLF10" s="62"/>
      <c r="MLG10" s="62"/>
      <c r="MLH10" s="83"/>
      <c r="MLI10" s="62"/>
      <c r="MLJ10" s="83"/>
      <c r="MLK10" s="83"/>
      <c r="MLL10" s="83"/>
      <c r="MLM10" s="62"/>
      <c r="MLN10" s="62"/>
      <c r="MLO10" s="62"/>
      <c r="MLP10" s="83"/>
      <c r="MLQ10" s="62"/>
      <c r="MLR10" s="83"/>
      <c r="MLS10" s="83"/>
      <c r="MLT10" s="83"/>
      <c r="MLU10" s="62"/>
      <c r="MLV10" s="62"/>
      <c r="MLW10" s="62"/>
      <c r="MLX10" s="83"/>
      <c r="MLY10" s="62"/>
      <c r="MLZ10" s="83"/>
      <c r="MMA10" s="83"/>
      <c r="MMB10" s="83"/>
      <c r="MMC10" s="62"/>
      <c r="MMD10" s="62"/>
      <c r="MME10" s="62"/>
      <c r="MMF10" s="83"/>
      <c r="MMG10" s="62"/>
      <c r="MMH10" s="83"/>
      <c r="MMI10" s="83"/>
      <c r="MMJ10" s="83"/>
      <c r="MMK10" s="62"/>
      <c r="MML10" s="62"/>
      <c r="MMM10" s="62"/>
      <c r="MMN10" s="83"/>
      <c r="MMO10" s="62"/>
      <c r="MMP10" s="83"/>
      <c r="MMQ10" s="83"/>
      <c r="MMR10" s="83"/>
      <c r="MMS10" s="62"/>
      <c r="MMT10" s="62"/>
      <c r="MMU10" s="62"/>
      <c r="MMV10" s="83"/>
      <c r="MMW10" s="62"/>
      <c r="MMX10" s="83"/>
      <c r="MMY10" s="83"/>
      <c r="MMZ10" s="83"/>
      <c r="MNA10" s="62"/>
      <c r="MNB10" s="62"/>
      <c r="MNC10" s="62"/>
      <c r="MND10" s="83"/>
      <c r="MNE10" s="62"/>
      <c r="MNF10" s="83"/>
      <c r="MNG10" s="83"/>
      <c r="MNH10" s="83"/>
      <c r="MNI10" s="62"/>
      <c r="MNJ10" s="62"/>
      <c r="MNK10" s="62"/>
      <c r="MNL10" s="83"/>
      <c r="MNM10" s="62"/>
      <c r="MNN10" s="83"/>
      <c r="MNO10" s="83"/>
      <c r="MNP10" s="83"/>
      <c r="MNQ10" s="62"/>
      <c r="MNR10" s="62"/>
      <c r="MNS10" s="62"/>
      <c r="MNT10" s="83"/>
      <c r="MNU10" s="62"/>
      <c r="MNV10" s="83"/>
      <c r="MNW10" s="83"/>
      <c r="MNX10" s="83"/>
      <c r="MNY10" s="62"/>
      <c r="MNZ10" s="62"/>
      <c r="MOA10" s="62"/>
      <c r="MOB10" s="83"/>
      <c r="MOC10" s="62"/>
      <c r="MOD10" s="83"/>
      <c r="MOE10" s="83"/>
      <c r="MOF10" s="83"/>
      <c r="MOG10" s="62"/>
      <c r="MOH10" s="62"/>
      <c r="MOI10" s="62"/>
      <c r="MOJ10" s="83"/>
      <c r="MOK10" s="62"/>
      <c r="MOL10" s="83"/>
      <c r="MOM10" s="83"/>
      <c r="MON10" s="83"/>
      <c r="MOO10" s="62"/>
      <c r="MOP10" s="62"/>
      <c r="MOQ10" s="62"/>
      <c r="MOR10" s="83"/>
      <c r="MOS10" s="62"/>
      <c r="MOT10" s="83"/>
      <c r="MOU10" s="83"/>
      <c r="MOV10" s="83"/>
      <c r="MOW10" s="62"/>
      <c r="MOX10" s="62"/>
      <c r="MOY10" s="62"/>
      <c r="MOZ10" s="83"/>
      <c r="MPA10" s="62"/>
      <c r="MPB10" s="83"/>
      <c r="MPC10" s="83"/>
      <c r="MPD10" s="83"/>
      <c r="MPE10" s="62"/>
      <c r="MPF10" s="62"/>
      <c r="MPG10" s="62"/>
      <c r="MPH10" s="83"/>
      <c r="MPI10" s="62"/>
      <c r="MPJ10" s="83"/>
      <c r="MPK10" s="83"/>
      <c r="MPL10" s="83"/>
      <c r="MPM10" s="62"/>
      <c r="MPN10" s="62"/>
      <c r="MPO10" s="62"/>
      <c r="MPP10" s="83"/>
      <c r="MPQ10" s="62"/>
      <c r="MPR10" s="83"/>
      <c r="MPS10" s="83"/>
      <c r="MPT10" s="83"/>
      <c r="MPU10" s="62"/>
      <c r="MPV10" s="62"/>
      <c r="MPW10" s="62"/>
      <c r="MPX10" s="83"/>
      <c r="MPY10" s="62"/>
      <c r="MPZ10" s="83"/>
      <c r="MQA10" s="83"/>
      <c r="MQB10" s="83"/>
      <c r="MQC10" s="62"/>
      <c r="MQD10" s="62"/>
      <c r="MQE10" s="62"/>
      <c r="MQF10" s="83"/>
      <c r="MQG10" s="62"/>
      <c r="MQH10" s="83"/>
      <c r="MQI10" s="83"/>
      <c r="MQJ10" s="83"/>
      <c r="MQK10" s="62"/>
      <c r="MQL10" s="62"/>
      <c r="MQM10" s="62"/>
      <c r="MQN10" s="83"/>
      <c r="MQO10" s="62"/>
      <c r="MQP10" s="83"/>
      <c r="MQQ10" s="83"/>
      <c r="MQR10" s="83"/>
      <c r="MQS10" s="62"/>
      <c r="MQT10" s="62"/>
      <c r="MQU10" s="62"/>
      <c r="MQV10" s="83"/>
      <c r="MQW10" s="62"/>
      <c r="MQX10" s="83"/>
      <c r="MQY10" s="83"/>
      <c r="MQZ10" s="83"/>
      <c r="MRA10" s="62"/>
      <c r="MRB10" s="62"/>
      <c r="MRC10" s="62"/>
      <c r="MRD10" s="83"/>
      <c r="MRE10" s="62"/>
      <c r="MRF10" s="83"/>
      <c r="MRG10" s="83"/>
      <c r="MRH10" s="83"/>
      <c r="MRI10" s="62"/>
      <c r="MRJ10" s="62"/>
      <c r="MRK10" s="62"/>
      <c r="MRL10" s="83"/>
      <c r="MRM10" s="62"/>
      <c r="MRN10" s="83"/>
      <c r="MRO10" s="83"/>
      <c r="MRP10" s="83"/>
      <c r="MRQ10" s="62"/>
      <c r="MRR10" s="62"/>
      <c r="MRS10" s="62"/>
      <c r="MRT10" s="83"/>
      <c r="MRU10" s="62"/>
      <c r="MRV10" s="83"/>
      <c r="MRW10" s="83"/>
      <c r="MRX10" s="83"/>
      <c r="MRY10" s="62"/>
      <c r="MRZ10" s="62"/>
      <c r="MSA10" s="62"/>
      <c r="MSB10" s="83"/>
      <c r="MSC10" s="62"/>
      <c r="MSD10" s="83"/>
      <c r="MSE10" s="83"/>
      <c r="MSF10" s="83"/>
      <c r="MSG10" s="62"/>
      <c r="MSH10" s="62"/>
      <c r="MSI10" s="62"/>
      <c r="MSJ10" s="83"/>
      <c r="MSK10" s="62"/>
      <c r="MSL10" s="83"/>
      <c r="MSM10" s="83"/>
      <c r="MSN10" s="83"/>
      <c r="MSO10" s="62"/>
      <c r="MSP10" s="62"/>
      <c r="MSQ10" s="62"/>
      <c r="MSR10" s="83"/>
      <c r="MSS10" s="62"/>
      <c r="MST10" s="83"/>
      <c r="MSU10" s="83"/>
      <c r="MSV10" s="83"/>
      <c r="MSW10" s="62"/>
      <c r="MSX10" s="62"/>
      <c r="MSY10" s="62"/>
      <c r="MSZ10" s="83"/>
      <c r="MTA10" s="62"/>
      <c r="MTB10" s="83"/>
      <c r="MTC10" s="83"/>
      <c r="MTD10" s="83"/>
      <c r="MTE10" s="62"/>
      <c r="MTF10" s="62"/>
      <c r="MTG10" s="62"/>
      <c r="MTH10" s="83"/>
      <c r="MTI10" s="62"/>
      <c r="MTJ10" s="83"/>
      <c r="MTK10" s="83"/>
      <c r="MTL10" s="83"/>
      <c r="MTM10" s="62"/>
      <c r="MTN10" s="62"/>
      <c r="MTO10" s="62"/>
      <c r="MTP10" s="83"/>
      <c r="MTQ10" s="62"/>
      <c r="MTR10" s="83"/>
      <c r="MTS10" s="83"/>
      <c r="MTT10" s="83"/>
      <c r="MTU10" s="62"/>
      <c r="MTV10" s="62"/>
      <c r="MTW10" s="62"/>
      <c r="MTX10" s="83"/>
      <c r="MTY10" s="62"/>
      <c r="MTZ10" s="83"/>
      <c r="MUA10" s="83"/>
      <c r="MUB10" s="83"/>
      <c r="MUC10" s="62"/>
      <c r="MUD10" s="62"/>
      <c r="MUE10" s="62"/>
      <c r="MUF10" s="83"/>
      <c r="MUG10" s="62"/>
      <c r="MUH10" s="83"/>
      <c r="MUI10" s="83"/>
      <c r="MUJ10" s="83"/>
      <c r="MUK10" s="62"/>
      <c r="MUL10" s="62"/>
      <c r="MUM10" s="62"/>
      <c r="MUN10" s="83"/>
      <c r="MUO10" s="62"/>
      <c r="MUP10" s="83"/>
      <c r="MUQ10" s="83"/>
      <c r="MUR10" s="83"/>
      <c r="MUS10" s="62"/>
      <c r="MUT10" s="62"/>
      <c r="MUU10" s="62"/>
      <c r="MUV10" s="83"/>
      <c r="MUW10" s="62"/>
      <c r="MUX10" s="83"/>
      <c r="MUY10" s="83"/>
      <c r="MUZ10" s="83"/>
      <c r="MVA10" s="62"/>
      <c r="MVB10" s="62"/>
      <c r="MVC10" s="62"/>
      <c r="MVD10" s="83"/>
      <c r="MVE10" s="62"/>
      <c r="MVF10" s="83"/>
      <c r="MVG10" s="83"/>
      <c r="MVH10" s="83"/>
      <c r="MVI10" s="62"/>
      <c r="MVJ10" s="62"/>
      <c r="MVK10" s="62"/>
      <c r="MVL10" s="83"/>
      <c r="MVM10" s="62"/>
      <c r="MVN10" s="83"/>
      <c r="MVO10" s="83"/>
      <c r="MVP10" s="83"/>
      <c r="MVQ10" s="62"/>
      <c r="MVR10" s="62"/>
      <c r="MVS10" s="62"/>
      <c r="MVT10" s="83"/>
      <c r="MVU10" s="62"/>
      <c r="MVV10" s="83"/>
      <c r="MVW10" s="83"/>
      <c r="MVX10" s="83"/>
      <c r="MVY10" s="62"/>
      <c r="MVZ10" s="62"/>
      <c r="MWA10" s="62"/>
      <c r="MWB10" s="83"/>
      <c r="MWC10" s="62"/>
      <c r="MWD10" s="83"/>
      <c r="MWE10" s="83"/>
      <c r="MWF10" s="83"/>
      <c r="MWG10" s="62"/>
      <c r="MWH10" s="62"/>
      <c r="MWI10" s="62"/>
      <c r="MWJ10" s="83"/>
      <c r="MWK10" s="62"/>
      <c r="MWL10" s="83"/>
      <c r="MWM10" s="83"/>
      <c r="MWN10" s="83"/>
      <c r="MWO10" s="62"/>
      <c r="MWP10" s="62"/>
      <c r="MWQ10" s="62"/>
      <c r="MWR10" s="83"/>
      <c r="MWS10" s="62"/>
      <c r="MWT10" s="83"/>
      <c r="MWU10" s="83"/>
      <c r="MWV10" s="83"/>
      <c r="MWW10" s="62"/>
      <c r="MWX10" s="62"/>
      <c r="MWY10" s="62"/>
      <c r="MWZ10" s="83"/>
      <c r="MXA10" s="62"/>
      <c r="MXB10" s="83"/>
      <c r="MXC10" s="83"/>
      <c r="MXD10" s="83"/>
      <c r="MXE10" s="62"/>
      <c r="MXF10" s="62"/>
      <c r="MXG10" s="62"/>
      <c r="MXH10" s="83"/>
      <c r="MXI10" s="62"/>
      <c r="MXJ10" s="83"/>
      <c r="MXK10" s="83"/>
      <c r="MXL10" s="83"/>
      <c r="MXM10" s="62"/>
      <c r="MXN10" s="62"/>
      <c r="MXO10" s="62"/>
      <c r="MXP10" s="83"/>
      <c r="MXQ10" s="62"/>
      <c r="MXR10" s="83"/>
      <c r="MXS10" s="83"/>
      <c r="MXT10" s="83"/>
      <c r="MXU10" s="62"/>
      <c r="MXV10" s="62"/>
      <c r="MXW10" s="62"/>
      <c r="MXX10" s="83"/>
      <c r="MXY10" s="62"/>
      <c r="MXZ10" s="83"/>
      <c r="MYA10" s="83"/>
      <c r="MYB10" s="83"/>
      <c r="MYC10" s="62"/>
      <c r="MYD10" s="62"/>
      <c r="MYE10" s="62"/>
      <c r="MYF10" s="83"/>
      <c r="MYG10" s="62"/>
      <c r="MYH10" s="83"/>
      <c r="MYI10" s="83"/>
      <c r="MYJ10" s="83"/>
      <c r="MYK10" s="62"/>
      <c r="MYL10" s="62"/>
      <c r="MYM10" s="62"/>
      <c r="MYN10" s="83"/>
      <c r="MYO10" s="62"/>
      <c r="MYP10" s="83"/>
      <c r="MYQ10" s="83"/>
      <c r="MYR10" s="83"/>
      <c r="MYS10" s="62"/>
      <c r="MYT10" s="62"/>
      <c r="MYU10" s="62"/>
      <c r="MYV10" s="83"/>
      <c r="MYW10" s="62"/>
      <c r="MYX10" s="83"/>
      <c r="MYY10" s="83"/>
      <c r="MYZ10" s="83"/>
      <c r="MZA10" s="62"/>
      <c r="MZB10" s="62"/>
      <c r="MZC10" s="62"/>
      <c r="MZD10" s="83"/>
      <c r="MZE10" s="62"/>
      <c r="MZF10" s="83"/>
      <c r="MZG10" s="83"/>
      <c r="MZH10" s="83"/>
      <c r="MZI10" s="62"/>
      <c r="MZJ10" s="62"/>
      <c r="MZK10" s="62"/>
      <c r="MZL10" s="83"/>
      <c r="MZM10" s="62"/>
      <c r="MZN10" s="83"/>
      <c r="MZO10" s="83"/>
      <c r="MZP10" s="83"/>
      <c r="MZQ10" s="62"/>
      <c r="MZR10" s="62"/>
      <c r="MZS10" s="62"/>
      <c r="MZT10" s="83"/>
      <c r="MZU10" s="62"/>
      <c r="MZV10" s="83"/>
      <c r="MZW10" s="83"/>
      <c r="MZX10" s="83"/>
      <c r="MZY10" s="62"/>
      <c r="MZZ10" s="62"/>
      <c r="NAA10" s="62"/>
      <c r="NAB10" s="83"/>
      <c r="NAC10" s="62"/>
      <c r="NAD10" s="83"/>
      <c r="NAE10" s="83"/>
      <c r="NAF10" s="83"/>
      <c r="NAG10" s="62"/>
      <c r="NAH10" s="62"/>
      <c r="NAI10" s="62"/>
      <c r="NAJ10" s="83"/>
      <c r="NAK10" s="62"/>
      <c r="NAL10" s="83"/>
      <c r="NAM10" s="83"/>
      <c r="NAN10" s="83"/>
      <c r="NAO10" s="62"/>
      <c r="NAP10" s="62"/>
      <c r="NAQ10" s="62"/>
      <c r="NAR10" s="83"/>
      <c r="NAS10" s="62"/>
      <c r="NAT10" s="83"/>
      <c r="NAU10" s="83"/>
      <c r="NAV10" s="83"/>
      <c r="NAW10" s="62"/>
      <c r="NAX10" s="62"/>
      <c r="NAY10" s="62"/>
      <c r="NAZ10" s="83"/>
      <c r="NBA10" s="62"/>
      <c r="NBB10" s="83"/>
      <c r="NBC10" s="83"/>
      <c r="NBD10" s="83"/>
      <c r="NBE10" s="62"/>
      <c r="NBF10" s="62"/>
      <c r="NBG10" s="62"/>
      <c r="NBH10" s="83"/>
      <c r="NBI10" s="62"/>
      <c r="NBJ10" s="83"/>
      <c r="NBK10" s="83"/>
      <c r="NBL10" s="83"/>
      <c r="NBM10" s="62"/>
      <c r="NBN10" s="62"/>
      <c r="NBO10" s="62"/>
      <c r="NBP10" s="83"/>
      <c r="NBQ10" s="62"/>
      <c r="NBR10" s="83"/>
      <c r="NBS10" s="83"/>
      <c r="NBT10" s="83"/>
      <c r="NBU10" s="62"/>
      <c r="NBV10" s="62"/>
      <c r="NBW10" s="62"/>
      <c r="NBX10" s="83"/>
      <c r="NBY10" s="62"/>
      <c r="NBZ10" s="83"/>
      <c r="NCA10" s="83"/>
      <c r="NCB10" s="83"/>
      <c r="NCC10" s="62"/>
      <c r="NCD10" s="62"/>
      <c r="NCE10" s="62"/>
      <c r="NCF10" s="83"/>
      <c r="NCG10" s="62"/>
      <c r="NCH10" s="83"/>
      <c r="NCI10" s="83"/>
      <c r="NCJ10" s="83"/>
      <c r="NCK10" s="62"/>
      <c r="NCL10" s="62"/>
      <c r="NCM10" s="62"/>
      <c r="NCN10" s="83"/>
      <c r="NCO10" s="62"/>
      <c r="NCP10" s="83"/>
      <c r="NCQ10" s="83"/>
      <c r="NCR10" s="83"/>
      <c r="NCS10" s="62"/>
      <c r="NCT10" s="62"/>
      <c r="NCU10" s="62"/>
      <c r="NCV10" s="83"/>
      <c r="NCW10" s="62"/>
      <c r="NCX10" s="83"/>
      <c r="NCY10" s="83"/>
      <c r="NCZ10" s="83"/>
      <c r="NDA10" s="62"/>
      <c r="NDB10" s="62"/>
      <c r="NDC10" s="62"/>
      <c r="NDD10" s="83"/>
      <c r="NDE10" s="62"/>
      <c r="NDF10" s="83"/>
      <c r="NDG10" s="83"/>
      <c r="NDH10" s="83"/>
      <c r="NDI10" s="62"/>
      <c r="NDJ10" s="62"/>
      <c r="NDK10" s="62"/>
      <c r="NDL10" s="83"/>
      <c r="NDM10" s="62"/>
      <c r="NDN10" s="83"/>
      <c r="NDO10" s="83"/>
      <c r="NDP10" s="83"/>
      <c r="NDQ10" s="62"/>
      <c r="NDR10" s="62"/>
      <c r="NDS10" s="62"/>
      <c r="NDT10" s="83"/>
      <c r="NDU10" s="62"/>
      <c r="NDV10" s="83"/>
      <c r="NDW10" s="83"/>
      <c r="NDX10" s="83"/>
      <c r="NDY10" s="62"/>
      <c r="NDZ10" s="62"/>
      <c r="NEA10" s="62"/>
      <c r="NEB10" s="83"/>
      <c r="NEC10" s="62"/>
      <c r="NED10" s="83"/>
      <c r="NEE10" s="83"/>
      <c r="NEF10" s="83"/>
      <c r="NEG10" s="62"/>
      <c r="NEH10" s="62"/>
      <c r="NEI10" s="62"/>
      <c r="NEJ10" s="83"/>
      <c r="NEK10" s="62"/>
      <c r="NEL10" s="83"/>
      <c r="NEM10" s="83"/>
      <c r="NEN10" s="83"/>
      <c r="NEO10" s="62"/>
      <c r="NEP10" s="62"/>
      <c r="NEQ10" s="62"/>
      <c r="NER10" s="83"/>
      <c r="NES10" s="62"/>
      <c r="NET10" s="83"/>
      <c r="NEU10" s="83"/>
      <c r="NEV10" s="83"/>
      <c r="NEW10" s="62"/>
      <c r="NEX10" s="62"/>
      <c r="NEY10" s="62"/>
      <c r="NEZ10" s="83"/>
      <c r="NFA10" s="62"/>
      <c r="NFB10" s="83"/>
      <c r="NFC10" s="83"/>
      <c r="NFD10" s="83"/>
      <c r="NFE10" s="62"/>
      <c r="NFF10" s="62"/>
      <c r="NFG10" s="62"/>
      <c r="NFH10" s="83"/>
      <c r="NFI10" s="62"/>
      <c r="NFJ10" s="83"/>
      <c r="NFK10" s="83"/>
      <c r="NFL10" s="83"/>
      <c r="NFM10" s="62"/>
      <c r="NFN10" s="62"/>
      <c r="NFO10" s="62"/>
      <c r="NFP10" s="83"/>
      <c r="NFQ10" s="62"/>
      <c r="NFR10" s="83"/>
      <c r="NFS10" s="83"/>
      <c r="NFT10" s="83"/>
      <c r="NFU10" s="62"/>
      <c r="NFV10" s="62"/>
      <c r="NFW10" s="62"/>
      <c r="NFX10" s="83"/>
      <c r="NFY10" s="62"/>
      <c r="NFZ10" s="83"/>
      <c r="NGA10" s="83"/>
      <c r="NGB10" s="83"/>
      <c r="NGC10" s="62"/>
      <c r="NGD10" s="62"/>
      <c r="NGE10" s="62"/>
      <c r="NGF10" s="83"/>
      <c r="NGG10" s="62"/>
      <c r="NGH10" s="83"/>
      <c r="NGI10" s="83"/>
      <c r="NGJ10" s="83"/>
      <c r="NGK10" s="62"/>
      <c r="NGL10" s="62"/>
      <c r="NGM10" s="62"/>
      <c r="NGN10" s="83"/>
      <c r="NGO10" s="62"/>
      <c r="NGP10" s="83"/>
      <c r="NGQ10" s="83"/>
      <c r="NGR10" s="83"/>
      <c r="NGS10" s="62"/>
      <c r="NGT10" s="62"/>
      <c r="NGU10" s="62"/>
      <c r="NGV10" s="83"/>
      <c r="NGW10" s="62"/>
      <c r="NGX10" s="83"/>
      <c r="NGY10" s="83"/>
      <c r="NGZ10" s="83"/>
      <c r="NHA10" s="62"/>
      <c r="NHB10" s="62"/>
      <c r="NHC10" s="62"/>
      <c r="NHD10" s="83"/>
      <c r="NHE10" s="62"/>
      <c r="NHF10" s="83"/>
      <c r="NHG10" s="83"/>
      <c r="NHH10" s="83"/>
      <c r="NHI10" s="62"/>
      <c r="NHJ10" s="62"/>
      <c r="NHK10" s="62"/>
      <c r="NHL10" s="83"/>
      <c r="NHM10" s="62"/>
      <c r="NHN10" s="83"/>
      <c r="NHO10" s="83"/>
      <c r="NHP10" s="83"/>
      <c r="NHQ10" s="62"/>
      <c r="NHR10" s="62"/>
      <c r="NHS10" s="62"/>
      <c r="NHT10" s="83"/>
      <c r="NHU10" s="62"/>
      <c r="NHV10" s="83"/>
      <c r="NHW10" s="83"/>
      <c r="NHX10" s="83"/>
      <c r="NHY10" s="62"/>
      <c r="NHZ10" s="62"/>
      <c r="NIA10" s="62"/>
      <c r="NIB10" s="83"/>
      <c r="NIC10" s="62"/>
      <c r="NID10" s="83"/>
      <c r="NIE10" s="83"/>
      <c r="NIF10" s="83"/>
      <c r="NIG10" s="62"/>
      <c r="NIH10" s="62"/>
      <c r="NII10" s="62"/>
      <c r="NIJ10" s="83"/>
      <c r="NIK10" s="62"/>
      <c r="NIL10" s="83"/>
      <c r="NIM10" s="83"/>
      <c r="NIN10" s="83"/>
      <c r="NIO10" s="62"/>
      <c r="NIP10" s="62"/>
      <c r="NIQ10" s="62"/>
      <c r="NIR10" s="83"/>
      <c r="NIS10" s="62"/>
      <c r="NIT10" s="83"/>
      <c r="NIU10" s="83"/>
      <c r="NIV10" s="83"/>
      <c r="NIW10" s="62"/>
      <c r="NIX10" s="62"/>
      <c r="NIY10" s="62"/>
      <c r="NIZ10" s="83"/>
      <c r="NJA10" s="62"/>
      <c r="NJB10" s="83"/>
      <c r="NJC10" s="83"/>
      <c r="NJD10" s="83"/>
      <c r="NJE10" s="62"/>
      <c r="NJF10" s="62"/>
      <c r="NJG10" s="62"/>
      <c r="NJH10" s="83"/>
      <c r="NJI10" s="62"/>
      <c r="NJJ10" s="83"/>
      <c r="NJK10" s="83"/>
      <c r="NJL10" s="83"/>
      <c r="NJM10" s="62"/>
      <c r="NJN10" s="62"/>
      <c r="NJO10" s="62"/>
      <c r="NJP10" s="83"/>
      <c r="NJQ10" s="62"/>
      <c r="NJR10" s="83"/>
      <c r="NJS10" s="83"/>
      <c r="NJT10" s="83"/>
      <c r="NJU10" s="62"/>
      <c r="NJV10" s="62"/>
      <c r="NJW10" s="62"/>
      <c r="NJX10" s="83"/>
      <c r="NJY10" s="62"/>
      <c r="NJZ10" s="83"/>
      <c r="NKA10" s="83"/>
      <c r="NKB10" s="83"/>
      <c r="NKC10" s="62"/>
      <c r="NKD10" s="62"/>
      <c r="NKE10" s="62"/>
      <c r="NKF10" s="83"/>
      <c r="NKG10" s="62"/>
      <c r="NKH10" s="83"/>
      <c r="NKI10" s="83"/>
      <c r="NKJ10" s="83"/>
      <c r="NKK10" s="62"/>
      <c r="NKL10" s="62"/>
      <c r="NKM10" s="62"/>
      <c r="NKN10" s="83"/>
      <c r="NKO10" s="62"/>
      <c r="NKP10" s="83"/>
      <c r="NKQ10" s="83"/>
      <c r="NKR10" s="83"/>
      <c r="NKS10" s="62"/>
      <c r="NKT10" s="62"/>
      <c r="NKU10" s="62"/>
      <c r="NKV10" s="83"/>
      <c r="NKW10" s="62"/>
      <c r="NKX10" s="83"/>
      <c r="NKY10" s="83"/>
      <c r="NKZ10" s="83"/>
      <c r="NLA10" s="62"/>
      <c r="NLB10" s="62"/>
      <c r="NLC10" s="62"/>
      <c r="NLD10" s="83"/>
      <c r="NLE10" s="62"/>
      <c r="NLF10" s="83"/>
      <c r="NLG10" s="83"/>
      <c r="NLH10" s="83"/>
      <c r="NLI10" s="62"/>
      <c r="NLJ10" s="62"/>
      <c r="NLK10" s="62"/>
      <c r="NLL10" s="83"/>
      <c r="NLM10" s="62"/>
      <c r="NLN10" s="83"/>
      <c r="NLO10" s="83"/>
      <c r="NLP10" s="83"/>
      <c r="NLQ10" s="62"/>
      <c r="NLR10" s="62"/>
      <c r="NLS10" s="62"/>
      <c r="NLT10" s="83"/>
      <c r="NLU10" s="62"/>
      <c r="NLV10" s="83"/>
      <c r="NLW10" s="83"/>
      <c r="NLX10" s="83"/>
      <c r="NLY10" s="62"/>
      <c r="NLZ10" s="62"/>
      <c r="NMA10" s="62"/>
      <c r="NMB10" s="83"/>
      <c r="NMC10" s="62"/>
      <c r="NMD10" s="83"/>
      <c r="NME10" s="83"/>
      <c r="NMF10" s="83"/>
      <c r="NMG10" s="62"/>
      <c r="NMH10" s="62"/>
      <c r="NMI10" s="62"/>
      <c r="NMJ10" s="83"/>
      <c r="NMK10" s="62"/>
      <c r="NML10" s="83"/>
      <c r="NMM10" s="83"/>
      <c r="NMN10" s="83"/>
      <c r="NMO10" s="62"/>
      <c r="NMP10" s="62"/>
      <c r="NMQ10" s="62"/>
      <c r="NMR10" s="83"/>
      <c r="NMS10" s="62"/>
      <c r="NMT10" s="83"/>
      <c r="NMU10" s="83"/>
      <c r="NMV10" s="83"/>
      <c r="NMW10" s="62"/>
      <c r="NMX10" s="62"/>
      <c r="NMY10" s="62"/>
      <c r="NMZ10" s="83"/>
      <c r="NNA10" s="62"/>
      <c r="NNB10" s="83"/>
      <c r="NNC10" s="83"/>
      <c r="NND10" s="83"/>
      <c r="NNE10" s="62"/>
      <c r="NNF10" s="62"/>
      <c r="NNG10" s="62"/>
      <c r="NNH10" s="83"/>
      <c r="NNI10" s="62"/>
      <c r="NNJ10" s="83"/>
      <c r="NNK10" s="83"/>
      <c r="NNL10" s="83"/>
      <c r="NNM10" s="62"/>
      <c r="NNN10" s="62"/>
      <c r="NNO10" s="62"/>
      <c r="NNP10" s="83"/>
      <c r="NNQ10" s="62"/>
      <c r="NNR10" s="83"/>
      <c r="NNS10" s="83"/>
      <c r="NNT10" s="83"/>
      <c r="NNU10" s="62"/>
      <c r="NNV10" s="62"/>
      <c r="NNW10" s="62"/>
      <c r="NNX10" s="83"/>
      <c r="NNY10" s="62"/>
      <c r="NNZ10" s="83"/>
      <c r="NOA10" s="83"/>
      <c r="NOB10" s="83"/>
      <c r="NOC10" s="62"/>
      <c r="NOD10" s="62"/>
      <c r="NOE10" s="62"/>
      <c r="NOF10" s="83"/>
      <c r="NOG10" s="62"/>
      <c r="NOH10" s="83"/>
      <c r="NOI10" s="83"/>
      <c r="NOJ10" s="83"/>
      <c r="NOK10" s="62"/>
      <c r="NOL10" s="62"/>
      <c r="NOM10" s="62"/>
      <c r="NON10" s="83"/>
      <c r="NOO10" s="62"/>
      <c r="NOP10" s="83"/>
      <c r="NOQ10" s="83"/>
      <c r="NOR10" s="83"/>
      <c r="NOS10" s="62"/>
      <c r="NOT10" s="62"/>
      <c r="NOU10" s="62"/>
      <c r="NOV10" s="83"/>
      <c r="NOW10" s="62"/>
      <c r="NOX10" s="83"/>
      <c r="NOY10" s="83"/>
      <c r="NOZ10" s="83"/>
      <c r="NPA10" s="62"/>
      <c r="NPB10" s="62"/>
      <c r="NPC10" s="62"/>
      <c r="NPD10" s="83"/>
      <c r="NPE10" s="62"/>
      <c r="NPF10" s="83"/>
      <c r="NPG10" s="83"/>
      <c r="NPH10" s="83"/>
      <c r="NPI10" s="62"/>
      <c r="NPJ10" s="62"/>
      <c r="NPK10" s="62"/>
      <c r="NPL10" s="83"/>
      <c r="NPM10" s="62"/>
      <c r="NPN10" s="83"/>
      <c r="NPO10" s="83"/>
      <c r="NPP10" s="83"/>
      <c r="NPQ10" s="62"/>
      <c r="NPR10" s="62"/>
      <c r="NPS10" s="62"/>
      <c r="NPT10" s="83"/>
      <c r="NPU10" s="62"/>
      <c r="NPV10" s="83"/>
      <c r="NPW10" s="83"/>
      <c r="NPX10" s="83"/>
      <c r="NPY10" s="62"/>
      <c r="NPZ10" s="62"/>
      <c r="NQA10" s="62"/>
      <c r="NQB10" s="83"/>
      <c r="NQC10" s="62"/>
      <c r="NQD10" s="83"/>
      <c r="NQE10" s="83"/>
      <c r="NQF10" s="83"/>
      <c r="NQG10" s="62"/>
      <c r="NQH10" s="62"/>
      <c r="NQI10" s="62"/>
      <c r="NQJ10" s="83"/>
      <c r="NQK10" s="62"/>
      <c r="NQL10" s="83"/>
      <c r="NQM10" s="83"/>
      <c r="NQN10" s="83"/>
      <c r="NQO10" s="62"/>
      <c r="NQP10" s="62"/>
      <c r="NQQ10" s="62"/>
      <c r="NQR10" s="83"/>
      <c r="NQS10" s="62"/>
      <c r="NQT10" s="83"/>
      <c r="NQU10" s="83"/>
      <c r="NQV10" s="83"/>
      <c r="NQW10" s="62"/>
      <c r="NQX10" s="62"/>
      <c r="NQY10" s="62"/>
      <c r="NQZ10" s="83"/>
      <c r="NRA10" s="62"/>
      <c r="NRB10" s="83"/>
      <c r="NRC10" s="83"/>
      <c r="NRD10" s="83"/>
      <c r="NRE10" s="62"/>
      <c r="NRF10" s="62"/>
      <c r="NRG10" s="62"/>
      <c r="NRH10" s="83"/>
      <c r="NRI10" s="62"/>
      <c r="NRJ10" s="83"/>
      <c r="NRK10" s="83"/>
      <c r="NRL10" s="83"/>
      <c r="NRM10" s="62"/>
      <c r="NRN10" s="62"/>
      <c r="NRO10" s="62"/>
      <c r="NRP10" s="83"/>
      <c r="NRQ10" s="62"/>
      <c r="NRR10" s="83"/>
      <c r="NRS10" s="83"/>
      <c r="NRT10" s="83"/>
      <c r="NRU10" s="62"/>
      <c r="NRV10" s="62"/>
      <c r="NRW10" s="62"/>
      <c r="NRX10" s="83"/>
      <c r="NRY10" s="62"/>
      <c r="NRZ10" s="83"/>
      <c r="NSA10" s="83"/>
      <c r="NSB10" s="83"/>
      <c r="NSC10" s="62"/>
      <c r="NSD10" s="62"/>
      <c r="NSE10" s="62"/>
      <c r="NSF10" s="83"/>
      <c r="NSG10" s="62"/>
      <c r="NSH10" s="83"/>
      <c r="NSI10" s="83"/>
      <c r="NSJ10" s="83"/>
      <c r="NSK10" s="62"/>
      <c r="NSL10" s="62"/>
      <c r="NSM10" s="62"/>
      <c r="NSN10" s="83"/>
      <c r="NSO10" s="62"/>
      <c r="NSP10" s="83"/>
      <c r="NSQ10" s="83"/>
      <c r="NSR10" s="83"/>
      <c r="NSS10" s="62"/>
      <c r="NST10" s="62"/>
      <c r="NSU10" s="62"/>
      <c r="NSV10" s="83"/>
      <c r="NSW10" s="62"/>
      <c r="NSX10" s="83"/>
      <c r="NSY10" s="83"/>
      <c r="NSZ10" s="83"/>
      <c r="NTA10" s="62"/>
      <c r="NTB10" s="62"/>
      <c r="NTC10" s="62"/>
      <c r="NTD10" s="83"/>
      <c r="NTE10" s="62"/>
      <c r="NTF10" s="83"/>
      <c r="NTG10" s="83"/>
      <c r="NTH10" s="83"/>
      <c r="NTI10" s="62"/>
      <c r="NTJ10" s="62"/>
      <c r="NTK10" s="62"/>
      <c r="NTL10" s="83"/>
      <c r="NTM10" s="62"/>
      <c r="NTN10" s="83"/>
      <c r="NTO10" s="83"/>
      <c r="NTP10" s="83"/>
      <c r="NTQ10" s="62"/>
      <c r="NTR10" s="62"/>
      <c r="NTS10" s="62"/>
      <c r="NTT10" s="83"/>
      <c r="NTU10" s="62"/>
      <c r="NTV10" s="83"/>
      <c r="NTW10" s="83"/>
      <c r="NTX10" s="83"/>
      <c r="NTY10" s="62"/>
      <c r="NTZ10" s="62"/>
      <c r="NUA10" s="62"/>
      <c r="NUB10" s="83"/>
      <c r="NUC10" s="62"/>
      <c r="NUD10" s="83"/>
      <c r="NUE10" s="83"/>
      <c r="NUF10" s="83"/>
      <c r="NUG10" s="62"/>
      <c r="NUH10" s="62"/>
      <c r="NUI10" s="62"/>
      <c r="NUJ10" s="83"/>
      <c r="NUK10" s="62"/>
      <c r="NUL10" s="83"/>
      <c r="NUM10" s="83"/>
      <c r="NUN10" s="83"/>
      <c r="NUO10" s="62"/>
      <c r="NUP10" s="62"/>
      <c r="NUQ10" s="62"/>
      <c r="NUR10" s="83"/>
      <c r="NUS10" s="62"/>
      <c r="NUT10" s="83"/>
      <c r="NUU10" s="83"/>
      <c r="NUV10" s="83"/>
      <c r="NUW10" s="62"/>
      <c r="NUX10" s="62"/>
      <c r="NUY10" s="62"/>
      <c r="NUZ10" s="83"/>
      <c r="NVA10" s="62"/>
      <c r="NVB10" s="83"/>
      <c r="NVC10" s="83"/>
      <c r="NVD10" s="83"/>
      <c r="NVE10" s="62"/>
      <c r="NVF10" s="62"/>
      <c r="NVG10" s="62"/>
      <c r="NVH10" s="83"/>
      <c r="NVI10" s="62"/>
      <c r="NVJ10" s="83"/>
      <c r="NVK10" s="83"/>
      <c r="NVL10" s="83"/>
      <c r="NVM10" s="62"/>
      <c r="NVN10" s="62"/>
      <c r="NVO10" s="62"/>
      <c r="NVP10" s="83"/>
      <c r="NVQ10" s="62"/>
      <c r="NVR10" s="83"/>
      <c r="NVS10" s="83"/>
      <c r="NVT10" s="83"/>
      <c r="NVU10" s="62"/>
      <c r="NVV10" s="62"/>
      <c r="NVW10" s="62"/>
      <c r="NVX10" s="83"/>
      <c r="NVY10" s="62"/>
      <c r="NVZ10" s="83"/>
      <c r="NWA10" s="83"/>
      <c r="NWB10" s="83"/>
      <c r="NWC10" s="62"/>
      <c r="NWD10" s="62"/>
      <c r="NWE10" s="62"/>
      <c r="NWF10" s="83"/>
      <c r="NWG10" s="62"/>
      <c r="NWH10" s="83"/>
      <c r="NWI10" s="83"/>
      <c r="NWJ10" s="83"/>
      <c r="NWK10" s="62"/>
      <c r="NWL10" s="62"/>
      <c r="NWM10" s="62"/>
      <c r="NWN10" s="83"/>
      <c r="NWO10" s="62"/>
      <c r="NWP10" s="83"/>
      <c r="NWQ10" s="83"/>
      <c r="NWR10" s="83"/>
      <c r="NWS10" s="62"/>
      <c r="NWT10" s="62"/>
      <c r="NWU10" s="62"/>
      <c r="NWV10" s="83"/>
      <c r="NWW10" s="62"/>
      <c r="NWX10" s="83"/>
      <c r="NWY10" s="83"/>
      <c r="NWZ10" s="83"/>
      <c r="NXA10" s="62"/>
      <c r="NXB10" s="62"/>
      <c r="NXC10" s="62"/>
      <c r="NXD10" s="83"/>
      <c r="NXE10" s="62"/>
      <c r="NXF10" s="83"/>
      <c r="NXG10" s="83"/>
      <c r="NXH10" s="83"/>
      <c r="NXI10" s="62"/>
      <c r="NXJ10" s="62"/>
      <c r="NXK10" s="62"/>
      <c r="NXL10" s="83"/>
      <c r="NXM10" s="62"/>
      <c r="NXN10" s="83"/>
      <c r="NXO10" s="83"/>
      <c r="NXP10" s="83"/>
      <c r="NXQ10" s="62"/>
      <c r="NXR10" s="62"/>
      <c r="NXS10" s="62"/>
      <c r="NXT10" s="83"/>
      <c r="NXU10" s="62"/>
      <c r="NXV10" s="83"/>
      <c r="NXW10" s="83"/>
      <c r="NXX10" s="83"/>
      <c r="NXY10" s="62"/>
      <c r="NXZ10" s="62"/>
      <c r="NYA10" s="62"/>
      <c r="NYB10" s="83"/>
      <c r="NYC10" s="62"/>
      <c r="NYD10" s="83"/>
      <c r="NYE10" s="83"/>
      <c r="NYF10" s="83"/>
      <c r="NYG10" s="62"/>
      <c r="NYH10" s="62"/>
      <c r="NYI10" s="62"/>
      <c r="NYJ10" s="83"/>
      <c r="NYK10" s="62"/>
      <c r="NYL10" s="83"/>
      <c r="NYM10" s="83"/>
      <c r="NYN10" s="83"/>
      <c r="NYO10" s="62"/>
      <c r="NYP10" s="62"/>
      <c r="NYQ10" s="62"/>
      <c r="NYR10" s="83"/>
      <c r="NYS10" s="62"/>
      <c r="NYT10" s="83"/>
      <c r="NYU10" s="83"/>
      <c r="NYV10" s="83"/>
      <c r="NYW10" s="62"/>
      <c r="NYX10" s="62"/>
      <c r="NYY10" s="62"/>
      <c r="NYZ10" s="83"/>
      <c r="NZA10" s="62"/>
      <c r="NZB10" s="83"/>
      <c r="NZC10" s="83"/>
      <c r="NZD10" s="83"/>
      <c r="NZE10" s="62"/>
      <c r="NZF10" s="62"/>
      <c r="NZG10" s="62"/>
      <c r="NZH10" s="83"/>
      <c r="NZI10" s="62"/>
      <c r="NZJ10" s="83"/>
      <c r="NZK10" s="83"/>
      <c r="NZL10" s="83"/>
      <c r="NZM10" s="62"/>
      <c r="NZN10" s="62"/>
      <c r="NZO10" s="62"/>
      <c r="NZP10" s="83"/>
      <c r="NZQ10" s="62"/>
      <c r="NZR10" s="83"/>
      <c r="NZS10" s="83"/>
      <c r="NZT10" s="83"/>
      <c r="NZU10" s="62"/>
      <c r="NZV10" s="62"/>
      <c r="NZW10" s="62"/>
      <c r="NZX10" s="83"/>
      <c r="NZY10" s="62"/>
      <c r="NZZ10" s="83"/>
      <c r="OAA10" s="83"/>
      <c r="OAB10" s="83"/>
      <c r="OAC10" s="62"/>
      <c r="OAD10" s="62"/>
      <c r="OAE10" s="62"/>
      <c r="OAF10" s="83"/>
      <c r="OAG10" s="62"/>
      <c r="OAH10" s="83"/>
      <c r="OAI10" s="83"/>
      <c r="OAJ10" s="83"/>
      <c r="OAK10" s="62"/>
      <c r="OAL10" s="62"/>
      <c r="OAM10" s="62"/>
      <c r="OAN10" s="83"/>
      <c r="OAO10" s="62"/>
      <c r="OAP10" s="83"/>
      <c r="OAQ10" s="83"/>
      <c r="OAR10" s="83"/>
      <c r="OAS10" s="62"/>
      <c r="OAT10" s="62"/>
      <c r="OAU10" s="62"/>
      <c r="OAV10" s="83"/>
      <c r="OAW10" s="62"/>
      <c r="OAX10" s="83"/>
      <c r="OAY10" s="83"/>
      <c r="OAZ10" s="83"/>
      <c r="OBA10" s="62"/>
      <c r="OBB10" s="62"/>
      <c r="OBC10" s="62"/>
      <c r="OBD10" s="83"/>
      <c r="OBE10" s="62"/>
      <c r="OBF10" s="83"/>
      <c r="OBG10" s="83"/>
      <c r="OBH10" s="83"/>
      <c r="OBI10" s="62"/>
      <c r="OBJ10" s="62"/>
      <c r="OBK10" s="62"/>
      <c r="OBL10" s="83"/>
      <c r="OBM10" s="62"/>
      <c r="OBN10" s="83"/>
      <c r="OBO10" s="83"/>
      <c r="OBP10" s="83"/>
      <c r="OBQ10" s="62"/>
      <c r="OBR10" s="62"/>
      <c r="OBS10" s="62"/>
      <c r="OBT10" s="83"/>
      <c r="OBU10" s="62"/>
      <c r="OBV10" s="83"/>
      <c r="OBW10" s="83"/>
      <c r="OBX10" s="83"/>
      <c r="OBY10" s="62"/>
      <c r="OBZ10" s="62"/>
      <c r="OCA10" s="62"/>
      <c r="OCB10" s="83"/>
      <c r="OCC10" s="62"/>
      <c r="OCD10" s="83"/>
      <c r="OCE10" s="83"/>
      <c r="OCF10" s="83"/>
      <c r="OCG10" s="62"/>
      <c r="OCH10" s="62"/>
      <c r="OCI10" s="62"/>
      <c r="OCJ10" s="83"/>
      <c r="OCK10" s="62"/>
      <c r="OCL10" s="83"/>
      <c r="OCM10" s="83"/>
      <c r="OCN10" s="83"/>
      <c r="OCO10" s="62"/>
      <c r="OCP10" s="62"/>
      <c r="OCQ10" s="62"/>
      <c r="OCR10" s="83"/>
      <c r="OCS10" s="62"/>
      <c r="OCT10" s="83"/>
      <c r="OCU10" s="83"/>
      <c r="OCV10" s="83"/>
      <c r="OCW10" s="62"/>
      <c r="OCX10" s="62"/>
      <c r="OCY10" s="62"/>
      <c r="OCZ10" s="83"/>
      <c r="ODA10" s="62"/>
      <c r="ODB10" s="83"/>
      <c r="ODC10" s="83"/>
      <c r="ODD10" s="83"/>
      <c r="ODE10" s="62"/>
      <c r="ODF10" s="62"/>
      <c r="ODG10" s="62"/>
      <c r="ODH10" s="83"/>
      <c r="ODI10" s="62"/>
      <c r="ODJ10" s="83"/>
      <c r="ODK10" s="83"/>
      <c r="ODL10" s="83"/>
      <c r="ODM10" s="62"/>
      <c r="ODN10" s="62"/>
      <c r="ODO10" s="62"/>
      <c r="ODP10" s="83"/>
      <c r="ODQ10" s="62"/>
      <c r="ODR10" s="83"/>
      <c r="ODS10" s="83"/>
      <c r="ODT10" s="83"/>
      <c r="ODU10" s="62"/>
      <c r="ODV10" s="62"/>
      <c r="ODW10" s="62"/>
      <c r="ODX10" s="83"/>
      <c r="ODY10" s="62"/>
      <c r="ODZ10" s="83"/>
      <c r="OEA10" s="83"/>
      <c r="OEB10" s="83"/>
      <c r="OEC10" s="62"/>
      <c r="OED10" s="62"/>
      <c r="OEE10" s="62"/>
      <c r="OEF10" s="83"/>
      <c r="OEG10" s="62"/>
      <c r="OEH10" s="83"/>
      <c r="OEI10" s="83"/>
      <c r="OEJ10" s="83"/>
      <c r="OEK10" s="62"/>
      <c r="OEL10" s="62"/>
      <c r="OEM10" s="62"/>
      <c r="OEN10" s="83"/>
      <c r="OEO10" s="62"/>
      <c r="OEP10" s="83"/>
      <c r="OEQ10" s="83"/>
      <c r="OER10" s="83"/>
      <c r="OES10" s="62"/>
      <c r="OET10" s="62"/>
      <c r="OEU10" s="62"/>
      <c r="OEV10" s="83"/>
      <c r="OEW10" s="62"/>
      <c r="OEX10" s="83"/>
      <c r="OEY10" s="83"/>
      <c r="OEZ10" s="83"/>
      <c r="OFA10" s="62"/>
      <c r="OFB10" s="62"/>
      <c r="OFC10" s="62"/>
      <c r="OFD10" s="83"/>
      <c r="OFE10" s="62"/>
      <c r="OFF10" s="83"/>
      <c r="OFG10" s="83"/>
      <c r="OFH10" s="83"/>
      <c r="OFI10" s="62"/>
      <c r="OFJ10" s="62"/>
      <c r="OFK10" s="62"/>
      <c r="OFL10" s="83"/>
      <c r="OFM10" s="62"/>
      <c r="OFN10" s="83"/>
      <c r="OFO10" s="83"/>
      <c r="OFP10" s="83"/>
      <c r="OFQ10" s="62"/>
      <c r="OFR10" s="62"/>
      <c r="OFS10" s="62"/>
      <c r="OFT10" s="83"/>
      <c r="OFU10" s="62"/>
      <c r="OFV10" s="83"/>
      <c r="OFW10" s="83"/>
      <c r="OFX10" s="83"/>
      <c r="OFY10" s="62"/>
      <c r="OFZ10" s="62"/>
      <c r="OGA10" s="62"/>
      <c r="OGB10" s="83"/>
      <c r="OGC10" s="62"/>
      <c r="OGD10" s="83"/>
      <c r="OGE10" s="83"/>
      <c r="OGF10" s="83"/>
      <c r="OGG10" s="62"/>
      <c r="OGH10" s="62"/>
      <c r="OGI10" s="62"/>
      <c r="OGJ10" s="83"/>
      <c r="OGK10" s="62"/>
      <c r="OGL10" s="83"/>
      <c r="OGM10" s="83"/>
      <c r="OGN10" s="83"/>
      <c r="OGO10" s="62"/>
      <c r="OGP10" s="62"/>
      <c r="OGQ10" s="62"/>
      <c r="OGR10" s="83"/>
      <c r="OGS10" s="62"/>
      <c r="OGT10" s="83"/>
      <c r="OGU10" s="83"/>
      <c r="OGV10" s="83"/>
      <c r="OGW10" s="62"/>
      <c r="OGX10" s="62"/>
      <c r="OGY10" s="62"/>
      <c r="OGZ10" s="83"/>
      <c r="OHA10" s="62"/>
      <c r="OHB10" s="83"/>
      <c r="OHC10" s="83"/>
      <c r="OHD10" s="83"/>
      <c r="OHE10" s="62"/>
      <c r="OHF10" s="62"/>
      <c r="OHG10" s="62"/>
      <c r="OHH10" s="83"/>
      <c r="OHI10" s="62"/>
      <c r="OHJ10" s="83"/>
      <c r="OHK10" s="83"/>
      <c r="OHL10" s="83"/>
      <c r="OHM10" s="62"/>
      <c r="OHN10" s="62"/>
      <c r="OHO10" s="62"/>
      <c r="OHP10" s="83"/>
      <c r="OHQ10" s="62"/>
      <c r="OHR10" s="83"/>
      <c r="OHS10" s="83"/>
      <c r="OHT10" s="83"/>
      <c r="OHU10" s="62"/>
      <c r="OHV10" s="62"/>
      <c r="OHW10" s="62"/>
      <c r="OHX10" s="83"/>
      <c r="OHY10" s="62"/>
      <c r="OHZ10" s="83"/>
      <c r="OIA10" s="83"/>
      <c r="OIB10" s="83"/>
      <c r="OIC10" s="62"/>
      <c r="OID10" s="62"/>
      <c r="OIE10" s="62"/>
      <c r="OIF10" s="83"/>
      <c r="OIG10" s="62"/>
      <c r="OIH10" s="83"/>
      <c r="OII10" s="83"/>
      <c r="OIJ10" s="83"/>
      <c r="OIK10" s="62"/>
      <c r="OIL10" s="62"/>
      <c r="OIM10" s="62"/>
      <c r="OIN10" s="83"/>
      <c r="OIO10" s="62"/>
      <c r="OIP10" s="83"/>
      <c r="OIQ10" s="83"/>
      <c r="OIR10" s="83"/>
      <c r="OIS10" s="62"/>
      <c r="OIT10" s="62"/>
      <c r="OIU10" s="62"/>
      <c r="OIV10" s="83"/>
      <c r="OIW10" s="62"/>
      <c r="OIX10" s="83"/>
      <c r="OIY10" s="83"/>
      <c r="OIZ10" s="83"/>
      <c r="OJA10" s="62"/>
      <c r="OJB10" s="62"/>
      <c r="OJC10" s="62"/>
      <c r="OJD10" s="83"/>
      <c r="OJE10" s="62"/>
      <c r="OJF10" s="83"/>
      <c r="OJG10" s="83"/>
      <c r="OJH10" s="83"/>
      <c r="OJI10" s="62"/>
      <c r="OJJ10" s="62"/>
      <c r="OJK10" s="62"/>
      <c r="OJL10" s="83"/>
      <c r="OJM10" s="62"/>
      <c r="OJN10" s="83"/>
      <c r="OJO10" s="83"/>
      <c r="OJP10" s="83"/>
      <c r="OJQ10" s="62"/>
      <c r="OJR10" s="62"/>
      <c r="OJS10" s="62"/>
      <c r="OJT10" s="83"/>
      <c r="OJU10" s="62"/>
      <c r="OJV10" s="83"/>
      <c r="OJW10" s="83"/>
      <c r="OJX10" s="83"/>
      <c r="OJY10" s="62"/>
      <c r="OJZ10" s="62"/>
      <c r="OKA10" s="62"/>
      <c r="OKB10" s="83"/>
      <c r="OKC10" s="62"/>
      <c r="OKD10" s="83"/>
      <c r="OKE10" s="83"/>
      <c r="OKF10" s="83"/>
      <c r="OKG10" s="62"/>
      <c r="OKH10" s="62"/>
      <c r="OKI10" s="62"/>
      <c r="OKJ10" s="83"/>
      <c r="OKK10" s="62"/>
      <c r="OKL10" s="83"/>
      <c r="OKM10" s="83"/>
      <c r="OKN10" s="83"/>
      <c r="OKO10" s="62"/>
      <c r="OKP10" s="62"/>
      <c r="OKQ10" s="62"/>
      <c r="OKR10" s="83"/>
      <c r="OKS10" s="62"/>
      <c r="OKT10" s="83"/>
      <c r="OKU10" s="83"/>
      <c r="OKV10" s="83"/>
      <c r="OKW10" s="62"/>
      <c r="OKX10" s="62"/>
      <c r="OKY10" s="62"/>
      <c r="OKZ10" s="83"/>
      <c r="OLA10" s="62"/>
      <c r="OLB10" s="83"/>
      <c r="OLC10" s="83"/>
      <c r="OLD10" s="83"/>
      <c r="OLE10" s="62"/>
      <c r="OLF10" s="62"/>
      <c r="OLG10" s="62"/>
      <c r="OLH10" s="83"/>
      <c r="OLI10" s="62"/>
      <c r="OLJ10" s="83"/>
      <c r="OLK10" s="83"/>
      <c r="OLL10" s="83"/>
      <c r="OLM10" s="62"/>
      <c r="OLN10" s="62"/>
      <c r="OLO10" s="62"/>
      <c r="OLP10" s="83"/>
      <c r="OLQ10" s="62"/>
      <c r="OLR10" s="83"/>
      <c r="OLS10" s="83"/>
      <c r="OLT10" s="83"/>
      <c r="OLU10" s="62"/>
      <c r="OLV10" s="62"/>
      <c r="OLW10" s="62"/>
      <c r="OLX10" s="83"/>
      <c r="OLY10" s="62"/>
      <c r="OLZ10" s="83"/>
      <c r="OMA10" s="83"/>
      <c r="OMB10" s="83"/>
      <c r="OMC10" s="62"/>
      <c r="OMD10" s="62"/>
      <c r="OME10" s="62"/>
      <c r="OMF10" s="83"/>
      <c r="OMG10" s="62"/>
      <c r="OMH10" s="83"/>
      <c r="OMI10" s="83"/>
      <c r="OMJ10" s="83"/>
      <c r="OMK10" s="62"/>
      <c r="OML10" s="62"/>
      <c r="OMM10" s="62"/>
      <c r="OMN10" s="83"/>
      <c r="OMO10" s="62"/>
      <c r="OMP10" s="83"/>
      <c r="OMQ10" s="83"/>
      <c r="OMR10" s="83"/>
      <c r="OMS10" s="62"/>
      <c r="OMT10" s="62"/>
      <c r="OMU10" s="62"/>
      <c r="OMV10" s="83"/>
      <c r="OMW10" s="62"/>
      <c r="OMX10" s="83"/>
      <c r="OMY10" s="83"/>
      <c r="OMZ10" s="83"/>
      <c r="ONA10" s="62"/>
      <c r="ONB10" s="62"/>
      <c r="ONC10" s="62"/>
      <c r="OND10" s="83"/>
      <c r="ONE10" s="62"/>
      <c r="ONF10" s="83"/>
      <c r="ONG10" s="83"/>
      <c r="ONH10" s="83"/>
      <c r="ONI10" s="62"/>
      <c r="ONJ10" s="62"/>
      <c r="ONK10" s="62"/>
      <c r="ONL10" s="83"/>
      <c r="ONM10" s="62"/>
      <c r="ONN10" s="83"/>
      <c r="ONO10" s="83"/>
      <c r="ONP10" s="83"/>
      <c r="ONQ10" s="62"/>
      <c r="ONR10" s="62"/>
      <c r="ONS10" s="62"/>
      <c r="ONT10" s="83"/>
      <c r="ONU10" s="62"/>
      <c r="ONV10" s="83"/>
      <c r="ONW10" s="83"/>
      <c r="ONX10" s="83"/>
      <c r="ONY10" s="62"/>
      <c r="ONZ10" s="62"/>
      <c r="OOA10" s="62"/>
      <c r="OOB10" s="83"/>
      <c r="OOC10" s="62"/>
      <c r="OOD10" s="83"/>
      <c r="OOE10" s="83"/>
      <c r="OOF10" s="83"/>
      <c r="OOG10" s="62"/>
      <c r="OOH10" s="62"/>
      <c r="OOI10" s="62"/>
      <c r="OOJ10" s="83"/>
      <c r="OOK10" s="62"/>
      <c r="OOL10" s="83"/>
      <c r="OOM10" s="83"/>
      <c r="OON10" s="83"/>
      <c r="OOO10" s="62"/>
      <c r="OOP10" s="62"/>
      <c r="OOQ10" s="62"/>
      <c r="OOR10" s="83"/>
      <c r="OOS10" s="62"/>
      <c r="OOT10" s="83"/>
      <c r="OOU10" s="83"/>
      <c r="OOV10" s="83"/>
      <c r="OOW10" s="62"/>
      <c r="OOX10" s="62"/>
      <c r="OOY10" s="62"/>
      <c r="OOZ10" s="83"/>
      <c r="OPA10" s="62"/>
      <c r="OPB10" s="83"/>
      <c r="OPC10" s="83"/>
      <c r="OPD10" s="83"/>
      <c r="OPE10" s="62"/>
      <c r="OPF10" s="62"/>
      <c r="OPG10" s="62"/>
      <c r="OPH10" s="83"/>
      <c r="OPI10" s="62"/>
      <c r="OPJ10" s="83"/>
      <c r="OPK10" s="83"/>
      <c r="OPL10" s="83"/>
      <c r="OPM10" s="62"/>
      <c r="OPN10" s="62"/>
      <c r="OPO10" s="62"/>
      <c r="OPP10" s="83"/>
      <c r="OPQ10" s="62"/>
      <c r="OPR10" s="83"/>
      <c r="OPS10" s="83"/>
      <c r="OPT10" s="83"/>
      <c r="OPU10" s="62"/>
      <c r="OPV10" s="62"/>
      <c r="OPW10" s="62"/>
      <c r="OPX10" s="83"/>
      <c r="OPY10" s="62"/>
      <c r="OPZ10" s="83"/>
      <c r="OQA10" s="83"/>
      <c r="OQB10" s="83"/>
      <c r="OQC10" s="62"/>
      <c r="OQD10" s="62"/>
      <c r="OQE10" s="62"/>
      <c r="OQF10" s="83"/>
      <c r="OQG10" s="62"/>
      <c r="OQH10" s="83"/>
      <c r="OQI10" s="83"/>
      <c r="OQJ10" s="83"/>
      <c r="OQK10" s="62"/>
      <c r="OQL10" s="62"/>
      <c r="OQM10" s="62"/>
      <c r="OQN10" s="83"/>
      <c r="OQO10" s="62"/>
      <c r="OQP10" s="83"/>
      <c r="OQQ10" s="83"/>
      <c r="OQR10" s="83"/>
      <c r="OQS10" s="62"/>
      <c r="OQT10" s="62"/>
      <c r="OQU10" s="62"/>
      <c r="OQV10" s="83"/>
      <c r="OQW10" s="62"/>
      <c r="OQX10" s="83"/>
      <c r="OQY10" s="83"/>
      <c r="OQZ10" s="83"/>
      <c r="ORA10" s="62"/>
      <c r="ORB10" s="62"/>
      <c r="ORC10" s="62"/>
      <c r="ORD10" s="83"/>
      <c r="ORE10" s="62"/>
      <c r="ORF10" s="83"/>
      <c r="ORG10" s="83"/>
      <c r="ORH10" s="83"/>
      <c r="ORI10" s="62"/>
      <c r="ORJ10" s="62"/>
      <c r="ORK10" s="62"/>
      <c r="ORL10" s="83"/>
      <c r="ORM10" s="62"/>
      <c r="ORN10" s="83"/>
      <c r="ORO10" s="83"/>
      <c r="ORP10" s="83"/>
      <c r="ORQ10" s="62"/>
      <c r="ORR10" s="62"/>
      <c r="ORS10" s="62"/>
      <c r="ORT10" s="83"/>
      <c r="ORU10" s="62"/>
      <c r="ORV10" s="83"/>
      <c r="ORW10" s="83"/>
      <c r="ORX10" s="83"/>
      <c r="ORY10" s="62"/>
      <c r="ORZ10" s="62"/>
      <c r="OSA10" s="62"/>
      <c r="OSB10" s="83"/>
      <c r="OSC10" s="62"/>
      <c r="OSD10" s="83"/>
      <c r="OSE10" s="83"/>
      <c r="OSF10" s="83"/>
      <c r="OSG10" s="62"/>
      <c r="OSH10" s="62"/>
      <c r="OSI10" s="62"/>
      <c r="OSJ10" s="83"/>
      <c r="OSK10" s="62"/>
      <c r="OSL10" s="83"/>
      <c r="OSM10" s="83"/>
      <c r="OSN10" s="83"/>
      <c r="OSO10" s="62"/>
      <c r="OSP10" s="62"/>
      <c r="OSQ10" s="62"/>
      <c r="OSR10" s="83"/>
      <c r="OSS10" s="62"/>
      <c r="OST10" s="83"/>
      <c r="OSU10" s="83"/>
      <c r="OSV10" s="83"/>
      <c r="OSW10" s="62"/>
      <c r="OSX10" s="62"/>
      <c r="OSY10" s="62"/>
      <c r="OSZ10" s="83"/>
      <c r="OTA10" s="62"/>
      <c r="OTB10" s="83"/>
      <c r="OTC10" s="83"/>
      <c r="OTD10" s="83"/>
      <c r="OTE10" s="62"/>
      <c r="OTF10" s="62"/>
      <c r="OTG10" s="62"/>
      <c r="OTH10" s="83"/>
      <c r="OTI10" s="62"/>
      <c r="OTJ10" s="83"/>
      <c r="OTK10" s="83"/>
      <c r="OTL10" s="83"/>
      <c r="OTM10" s="62"/>
      <c r="OTN10" s="62"/>
      <c r="OTO10" s="62"/>
      <c r="OTP10" s="83"/>
      <c r="OTQ10" s="62"/>
      <c r="OTR10" s="83"/>
      <c r="OTS10" s="83"/>
      <c r="OTT10" s="83"/>
      <c r="OTU10" s="62"/>
      <c r="OTV10" s="62"/>
      <c r="OTW10" s="62"/>
      <c r="OTX10" s="83"/>
      <c r="OTY10" s="62"/>
      <c r="OTZ10" s="83"/>
      <c r="OUA10" s="83"/>
      <c r="OUB10" s="83"/>
      <c r="OUC10" s="62"/>
      <c r="OUD10" s="62"/>
      <c r="OUE10" s="62"/>
      <c r="OUF10" s="83"/>
      <c r="OUG10" s="62"/>
      <c r="OUH10" s="83"/>
      <c r="OUI10" s="83"/>
      <c r="OUJ10" s="83"/>
      <c r="OUK10" s="62"/>
      <c r="OUL10" s="62"/>
      <c r="OUM10" s="62"/>
      <c r="OUN10" s="83"/>
      <c r="OUO10" s="62"/>
      <c r="OUP10" s="83"/>
      <c r="OUQ10" s="83"/>
      <c r="OUR10" s="83"/>
      <c r="OUS10" s="62"/>
      <c r="OUT10" s="62"/>
      <c r="OUU10" s="62"/>
      <c r="OUV10" s="83"/>
      <c r="OUW10" s="62"/>
      <c r="OUX10" s="83"/>
      <c r="OUY10" s="83"/>
      <c r="OUZ10" s="83"/>
      <c r="OVA10" s="62"/>
      <c r="OVB10" s="62"/>
      <c r="OVC10" s="62"/>
      <c r="OVD10" s="83"/>
      <c r="OVE10" s="62"/>
      <c r="OVF10" s="83"/>
      <c r="OVG10" s="83"/>
      <c r="OVH10" s="83"/>
      <c r="OVI10" s="62"/>
      <c r="OVJ10" s="62"/>
      <c r="OVK10" s="62"/>
      <c r="OVL10" s="83"/>
      <c r="OVM10" s="62"/>
      <c r="OVN10" s="83"/>
      <c r="OVO10" s="83"/>
      <c r="OVP10" s="83"/>
      <c r="OVQ10" s="62"/>
      <c r="OVR10" s="62"/>
      <c r="OVS10" s="62"/>
      <c r="OVT10" s="83"/>
      <c r="OVU10" s="62"/>
      <c r="OVV10" s="83"/>
      <c r="OVW10" s="83"/>
      <c r="OVX10" s="83"/>
      <c r="OVY10" s="62"/>
      <c r="OVZ10" s="62"/>
      <c r="OWA10" s="62"/>
      <c r="OWB10" s="83"/>
      <c r="OWC10" s="62"/>
      <c r="OWD10" s="83"/>
      <c r="OWE10" s="83"/>
      <c r="OWF10" s="83"/>
      <c r="OWG10" s="62"/>
      <c r="OWH10" s="62"/>
      <c r="OWI10" s="62"/>
      <c r="OWJ10" s="83"/>
      <c r="OWK10" s="62"/>
      <c r="OWL10" s="83"/>
      <c r="OWM10" s="83"/>
      <c r="OWN10" s="83"/>
      <c r="OWO10" s="62"/>
      <c r="OWP10" s="62"/>
      <c r="OWQ10" s="62"/>
      <c r="OWR10" s="83"/>
      <c r="OWS10" s="62"/>
      <c r="OWT10" s="83"/>
      <c r="OWU10" s="83"/>
      <c r="OWV10" s="83"/>
      <c r="OWW10" s="62"/>
      <c r="OWX10" s="62"/>
      <c r="OWY10" s="62"/>
      <c r="OWZ10" s="83"/>
      <c r="OXA10" s="62"/>
      <c r="OXB10" s="83"/>
      <c r="OXC10" s="83"/>
      <c r="OXD10" s="83"/>
      <c r="OXE10" s="62"/>
      <c r="OXF10" s="62"/>
      <c r="OXG10" s="62"/>
      <c r="OXH10" s="83"/>
      <c r="OXI10" s="62"/>
      <c r="OXJ10" s="83"/>
      <c r="OXK10" s="83"/>
      <c r="OXL10" s="83"/>
      <c r="OXM10" s="62"/>
      <c r="OXN10" s="62"/>
      <c r="OXO10" s="62"/>
      <c r="OXP10" s="83"/>
      <c r="OXQ10" s="62"/>
      <c r="OXR10" s="83"/>
      <c r="OXS10" s="83"/>
      <c r="OXT10" s="83"/>
      <c r="OXU10" s="62"/>
      <c r="OXV10" s="62"/>
      <c r="OXW10" s="62"/>
      <c r="OXX10" s="83"/>
      <c r="OXY10" s="62"/>
      <c r="OXZ10" s="83"/>
      <c r="OYA10" s="83"/>
      <c r="OYB10" s="83"/>
      <c r="OYC10" s="62"/>
      <c r="OYD10" s="62"/>
      <c r="OYE10" s="62"/>
      <c r="OYF10" s="83"/>
      <c r="OYG10" s="62"/>
      <c r="OYH10" s="83"/>
      <c r="OYI10" s="83"/>
      <c r="OYJ10" s="83"/>
      <c r="OYK10" s="62"/>
      <c r="OYL10" s="62"/>
      <c r="OYM10" s="62"/>
      <c r="OYN10" s="83"/>
      <c r="OYO10" s="62"/>
      <c r="OYP10" s="83"/>
      <c r="OYQ10" s="83"/>
      <c r="OYR10" s="83"/>
      <c r="OYS10" s="62"/>
      <c r="OYT10" s="62"/>
      <c r="OYU10" s="62"/>
      <c r="OYV10" s="83"/>
      <c r="OYW10" s="62"/>
      <c r="OYX10" s="83"/>
      <c r="OYY10" s="83"/>
      <c r="OYZ10" s="83"/>
      <c r="OZA10" s="62"/>
      <c r="OZB10" s="62"/>
      <c r="OZC10" s="62"/>
      <c r="OZD10" s="83"/>
      <c r="OZE10" s="62"/>
      <c r="OZF10" s="83"/>
      <c r="OZG10" s="83"/>
      <c r="OZH10" s="83"/>
      <c r="OZI10" s="62"/>
      <c r="OZJ10" s="62"/>
      <c r="OZK10" s="62"/>
      <c r="OZL10" s="83"/>
      <c r="OZM10" s="62"/>
      <c r="OZN10" s="83"/>
      <c r="OZO10" s="83"/>
      <c r="OZP10" s="83"/>
      <c r="OZQ10" s="62"/>
      <c r="OZR10" s="62"/>
      <c r="OZS10" s="62"/>
      <c r="OZT10" s="83"/>
      <c r="OZU10" s="62"/>
      <c r="OZV10" s="83"/>
      <c r="OZW10" s="83"/>
      <c r="OZX10" s="83"/>
      <c r="OZY10" s="62"/>
      <c r="OZZ10" s="62"/>
      <c r="PAA10" s="62"/>
      <c r="PAB10" s="83"/>
      <c r="PAC10" s="62"/>
      <c r="PAD10" s="83"/>
      <c r="PAE10" s="83"/>
      <c r="PAF10" s="83"/>
      <c r="PAG10" s="62"/>
      <c r="PAH10" s="62"/>
      <c r="PAI10" s="62"/>
      <c r="PAJ10" s="83"/>
      <c r="PAK10" s="62"/>
      <c r="PAL10" s="83"/>
      <c r="PAM10" s="83"/>
      <c r="PAN10" s="83"/>
      <c r="PAO10" s="62"/>
      <c r="PAP10" s="62"/>
      <c r="PAQ10" s="62"/>
      <c r="PAR10" s="83"/>
      <c r="PAS10" s="62"/>
      <c r="PAT10" s="83"/>
      <c r="PAU10" s="83"/>
      <c r="PAV10" s="83"/>
      <c r="PAW10" s="62"/>
      <c r="PAX10" s="62"/>
      <c r="PAY10" s="62"/>
      <c r="PAZ10" s="83"/>
      <c r="PBA10" s="62"/>
      <c r="PBB10" s="83"/>
      <c r="PBC10" s="83"/>
      <c r="PBD10" s="83"/>
      <c r="PBE10" s="62"/>
      <c r="PBF10" s="62"/>
      <c r="PBG10" s="62"/>
      <c r="PBH10" s="83"/>
      <c r="PBI10" s="62"/>
      <c r="PBJ10" s="83"/>
      <c r="PBK10" s="83"/>
      <c r="PBL10" s="83"/>
      <c r="PBM10" s="62"/>
      <c r="PBN10" s="62"/>
      <c r="PBO10" s="62"/>
      <c r="PBP10" s="83"/>
      <c r="PBQ10" s="62"/>
      <c r="PBR10" s="83"/>
      <c r="PBS10" s="83"/>
      <c r="PBT10" s="83"/>
      <c r="PBU10" s="62"/>
      <c r="PBV10" s="62"/>
      <c r="PBW10" s="62"/>
      <c r="PBX10" s="83"/>
      <c r="PBY10" s="62"/>
      <c r="PBZ10" s="83"/>
      <c r="PCA10" s="83"/>
      <c r="PCB10" s="83"/>
      <c r="PCC10" s="62"/>
      <c r="PCD10" s="62"/>
      <c r="PCE10" s="62"/>
      <c r="PCF10" s="83"/>
      <c r="PCG10" s="62"/>
      <c r="PCH10" s="83"/>
      <c r="PCI10" s="83"/>
      <c r="PCJ10" s="83"/>
      <c r="PCK10" s="62"/>
      <c r="PCL10" s="62"/>
      <c r="PCM10" s="62"/>
      <c r="PCN10" s="83"/>
      <c r="PCO10" s="62"/>
      <c r="PCP10" s="83"/>
      <c r="PCQ10" s="83"/>
      <c r="PCR10" s="83"/>
      <c r="PCS10" s="62"/>
      <c r="PCT10" s="62"/>
      <c r="PCU10" s="62"/>
      <c r="PCV10" s="83"/>
      <c r="PCW10" s="62"/>
      <c r="PCX10" s="83"/>
      <c r="PCY10" s="83"/>
      <c r="PCZ10" s="83"/>
      <c r="PDA10" s="62"/>
      <c r="PDB10" s="62"/>
      <c r="PDC10" s="62"/>
      <c r="PDD10" s="83"/>
      <c r="PDE10" s="62"/>
      <c r="PDF10" s="83"/>
      <c r="PDG10" s="83"/>
      <c r="PDH10" s="83"/>
      <c r="PDI10" s="62"/>
      <c r="PDJ10" s="62"/>
      <c r="PDK10" s="62"/>
      <c r="PDL10" s="83"/>
      <c r="PDM10" s="62"/>
      <c r="PDN10" s="83"/>
      <c r="PDO10" s="83"/>
      <c r="PDP10" s="83"/>
      <c r="PDQ10" s="62"/>
      <c r="PDR10" s="62"/>
      <c r="PDS10" s="62"/>
      <c r="PDT10" s="83"/>
      <c r="PDU10" s="62"/>
      <c r="PDV10" s="83"/>
      <c r="PDW10" s="83"/>
      <c r="PDX10" s="83"/>
      <c r="PDY10" s="62"/>
      <c r="PDZ10" s="62"/>
      <c r="PEA10" s="62"/>
      <c r="PEB10" s="83"/>
      <c r="PEC10" s="62"/>
      <c r="PED10" s="83"/>
      <c r="PEE10" s="83"/>
      <c r="PEF10" s="83"/>
      <c r="PEG10" s="62"/>
      <c r="PEH10" s="62"/>
      <c r="PEI10" s="62"/>
      <c r="PEJ10" s="83"/>
      <c r="PEK10" s="62"/>
      <c r="PEL10" s="83"/>
      <c r="PEM10" s="83"/>
      <c r="PEN10" s="83"/>
      <c r="PEO10" s="62"/>
      <c r="PEP10" s="62"/>
      <c r="PEQ10" s="62"/>
      <c r="PER10" s="83"/>
      <c r="PES10" s="62"/>
      <c r="PET10" s="83"/>
      <c r="PEU10" s="83"/>
      <c r="PEV10" s="83"/>
      <c r="PEW10" s="62"/>
      <c r="PEX10" s="62"/>
      <c r="PEY10" s="62"/>
      <c r="PEZ10" s="83"/>
      <c r="PFA10" s="62"/>
      <c r="PFB10" s="83"/>
      <c r="PFC10" s="83"/>
      <c r="PFD10" s="83"/>
      <c r="PFE10" s="62"/>
      <c r="PFF10" s="62"/>
      <c r="PFG10" s="62"/>
      <c r="PFH10" s="83"/>
      <c r="PFI10" s="62"/>
      <c r="PFJ10" s="83"/>
      <c r="PFK10" s="83"/>
      <c r="PFL10" s="83"/>
      <c r="PFM10" s="62"/>
      <c r="PFN10" s="62"/>
      <c r="PFO10" s="62"/>
      <c r="PFP10" s="83"/>
      <c r="PFQ10" s="62"/>
      <c r="PFR10" s="83"/>
      <c r="PFS10" s="83"/>
      <c r="PFT10" s="83"/>
      <c r="PFU10" s="62"/>
      <c r="PFV10" s="62"/>
      <c r="PFW10" s="62"/>
      <c r="PFX10" s="83"/>
      <c r="PFY10" s="62"/>
      <c r="PFZ10" s="83"/>
      <c r="PGA10" s="83"/>
      <c r="PGB10" s="83"/>
      <c r="PGC10" s="62"/>
      <c r="PGD10" s="62"/>
      <c r="PGE10" s="62"/>
      <c r="PGF10" s="83"/>
      <c r="PGG10" s="62"/>
      <c r="PGH10" s="83"/>
      <c r="PGI10" s="83"/>
      <c r="PGJ10" s="83"/>
      <c r="PGK10" s="62"/>
      <c r="PGL10" s="62"/>
      <c r="PGM10" s="62"/>
      <c r="PGN10" s="83"/>
      <c r="PGO10" s="62"/>
      <c r="PGP10" s="83"/>
      <c r="PGQ10" s="83"/>
      <c r="PGR10" s="83"/>
      <c r="PGS10" s="62"/>
      <c r="PGT10" s="62"/>
      <c r="PGU10" s="62"/>
      <c r="PGV10" s="83"/>
      <c r="PGW10" s="62"/>
      <c r="PGX10" s="83"/>
      <c r="PGY10" s="83"/>
      <c r="PGZ10" s="83"/>
      <c r="PHA10" s="62"/>
      <c r="PHB10" s="62"/>
      <c r="PHC10" s="62"/>
      <c r="PHD10" s="83"/>
      <c r="PHE10" s="62"/>
      <c r="PHF10" s="83"/>
      <c r="PHG10" s="83"/>
      <c r="PHH10" s="83"/>
      <c r="PHI10" s="62"/>
      <c r="PHJ10" s="62"/>
      <c r="PHK10" s="62"/>
      <c r="PHL10" s="83"/>
      <c r="PHM10" s="62"/>
      <c r="PHN10" s="83"/>
      <c r="PHO10" s="83"/>
      <c r="PHP10" s="83"/>
      <c r="PHQ10" s="62"/>
      <c r="PHR10" s="62"/>
      <c r="PHS10" s="62"/>
      <c r="PHT10" s="83"/>
      <c r="PHU10" s="62"/>
      <c r="PHV10" s="83"/>
      <c r="PHW10" s="83"/>
      <c r="PHX10" s="83"/>
      <c r="PHY10" s="62"/>
      <c r="PHZ10" s="62"/>
      <c r="PIA10" s="62"/>
      <c r="PIB10" s="83"/>
      <c r="PIC10" s="62"/>
      <c r="PID10" s="83"/>
      <c r="PIE10" s="83"/>
      <c r="PIF10" s="83"/>
      <c r="PIG10" s="62"/>
      <c r="PIH10" s="62"/>
      <c r="PII10" s="62"/>
      <c r="PIJ10" s="83"/>
      <c r="PIK10" s="62"/>
      <c r="PIL10" s="83"/>
      <c r="PIM10" s="83"/>
      <c r="PIN10" s="83"/>
      <c r="PIO10" s="62"/>
      <c r="PIP10" s="62"/>
      <c r="PIQ10" s="62"/>
      <c r="PIR10" s="83"/>
      <c r="PIS10" s="62"/>
      <c r="PIT10" s="83"/>
      <c r="PIU10" s="83"/>
      <c r="PIV10" s="83"/>
      <c r="PIW10" s="62"/>
      <c r="PIX10" s="62"/>
      <c r="PIY10" s="62"/>
      <c r="PIZ10" s="83"/>
      <c r="PJA10" s="62"/>
      <c r="PJB10" s="83"/>
      <c r="PJC10" s="83"/>
      <c r="PJD10" s="83"/>
      <c r="PJE10" s="62"/>
      <c r="PJF10" s="62"/>
      <c r="PJG10" s="62"/>
      <c r="PJH10" s="83"/>
      <c r="PJI10" s="62"/>
      <c r="PJJ10" s="83"/>
      <c r="PJK10" s="83"/>
      <c r="PJL10" s="83"/>
      <c r="PJM10" s="62"/>
      <c r="PJN10" s="62"/>
      <c r="PJO10" s="62"/>
      <c r="PJP10" s="83"/>
      <c r="PJQ10" s="62"/>
      <c r="PJR10" s="83"/>
      <c r="PJS10" s="83"/>
      <c r="PJT10" s="83"/>
      <c r="PJU10" s="62"/>
      <c r="PJV10" s="62"/>
      <c r="PJW10" s="62"/>
      <c r="PJX10" s="83"/>
      <c r="PJY10" s="62"/>
      <c r="PJZ10" s="83"/>
      <c r="PKA10" s="83"/>
      <c r="PKB10" s="83"/>
      <c r="PKC10" s="62"/>
      <c r="PKD10" s="62"/>
      <c r="PKE10" s="62"/>
      <c r="PKF10" s="83"/>
      <c r="PKG10" s="62"/>
      <c r="PKH10" s="83"/>
      <c r="PKI10" s="83"/>
      <c r="PKJ10" s="83"/>
      <c r="PKK10" s="62"/>
      <c r="PKL10" s="62"/>
      <c r="PKM10" s="62"/>
      <c r="PKN10" s="83"/>
      <c r="PKO10" s="62"/>
      <c r="PKP10" s="83"/>
      <c r="PKQ10" s="83"/>
      <c r="PKR10" s="83"/>
      <c r="PKS10" s="62"/>
      <c r="PKT10" s="62"/>
      <c r="PKU10" s="62"/>
      <c r="PKV10" s="83"/>
      <c r="PKW10" s="62"/>
      <c r="PKX10" s="83"/>
      <c r="PKY10" s="83"/>
      <c r="PKZ10" s="83"/>
      <c r="PLA10" s="62"/>
      <c r="PLB10" s="62"/>
      <c r="PLC10" s="62"/>
      <c r="PLD10" s="83"/>
      <c r="PLE10" s="62"/>
      <c r="PLF10" s="83"/>
      <c r="PLG10" s="83"/>
      <c r="PLH10" s="83"/>
      <c r="PLI10" s="62"/>
      <c r="PLJ10" s="62"/>
      <c r="PLK10" s="62"/>
      <c r="PLL10" s="83"/>
      <c r="PLM10" s="62"/>
      <c r="PLN10" s="83"/>
      <c r="PLO10" s="83"/>
      <c r="PLP10" s="83"/>
      <c r="PLQ10" s="62"/>
      <c r="PLR10" s="62"/>
      <c r="PLS10" s="62"/>
      <c r="PLT10" s="83"/>
      <c r="PLU10" s="62"/>
      <c r="PLV10" s="83"/>
      <c r="PLW10" s="83"/>
      <c r="PLX10" s="83"/>
      <c r="PLY10" s="62"/>
      <c r="PLZ10" s="62"/>
      <c r="PMA10" s="62"/>
      <c r="PMB10" s="83"/>
      <c r="PMC10" s="62"/>
      <c r="PMD10" s="83"/>
      <c r="PME10" s="83"/>
      <c r="PMF10" s="83"/>
      <c r="PMG10" s="62"/>
      <c r="PMH10" s="62"/>
      <c r="PMI10" s="62"/>
      <c r="PMJ10" s="83"/>
      <c r="PMK10" s="62"/>
      <c r="PML10" s="83"/>
      <c r="PMM10" s="83"/>
      <c r="PMN10" s="83"/>
      <c r="PMO10" s="62"/>
      <c r="PMP10" s="62"/>
      <c r="PMQ10" s="62"/>
      <c r="PMR10" s="83"/>
      <c r="PMS10" s="62"/>
      <c r="PMT10" s="83"/>
      <c r="PMU10" s="83"/>
      <c r="PMV10" s="83"/>
      <c r="PMW10" s="62"/>
      <c r="PMX10" s="62"/>
      <c r="PMY10" s="62"/>
      <c r="PMZ10" s="83"/>
      <c r="PNA10" s="62"/>
      <c r="PNB10" s="83"/>
      <c r="PNC10" s="83"/>
      <c r="PND10" s="83"/>
      <c r="PNE10" s="62"/>
      <c r="PNF10" s="62"/>
      <c r="PNG10" s="62"/>
      <c r="PNH10" s="83"/>
      <c r="PNI10" s="62"/>
      <c r="PNJ10" s="83"/>
      <c r="PNK10" s="83"/>
      <c r="PNL10" s="83"/>
      <c r="PNM10" s="62"/>
      <c r="PNN10" s="62"/>
      <c r="PNO10" s="62"/>
      <c r="PNP10" s="83"/>
      <c r="PNQ10" s="62"/>
      <c r="PNR10" s="83"/>
      <c r="PNS10" s="83"/>
      <c r="PNT10" s="83"/>
      <c r="PNU10" s="62"/>
      <c r="PNV10" s="62"/>
      <c r="PNW10" s="62"/>
      <c r="PNX10" s="83"/>
      <c r="PNY10" s="62"/>
      <c r="PNZ10" s="83"/>
      <c r="POA10" s="83"/>
      <c r="POB10" s="83"/>
      <c r="POC10" s="62"/>
      <c r="POD10" s="62"/>
      <c r="POE10" s="62"/>
      <c r="POF10" s="83"/>
      <c r="POG10" s="62"/>
      <c r="POH10" s="83"/>
      <c r="POI10" s="83"/>
      <c r="POJ10" s="83"/>
      <c r="POK10" s="62"/>
      <c r="POL10" s="62"/>
      <c r="POM10" s="62"/>
      <c r="PON10" s="83"/>
      <c r="POO10" s="62"/>
      <c r="POP10" s="83"/>
      <c r="POQ10" s="83"/>
      <c r="POR10" s="83"/>
      <c r="POS10" s="62"/>
      <c r="POT10" s="62"/>
      <c r="POU10" s="62"/>
      <c r="POV10" s="83"/>
      <c r="POW10" s="62"/>
      <c r="POX10" s="83"/>
      <c r="POY10" s="83"/>
      <c r="POZ10" s="83"/>
      <c r="PPA10" s="62"/>
      <c r="PPB10" s="62"/>
      <c r="PPC10" s="62"/>
      <c r="PPD10" s="83"/>
      <c r="PPE10" s="62"/>
      <c r="PPF10" s="83"/>
      <c r="PPG10" s="83"/>
      <c r="PPH10" s="83"/>
      <c r="PPI10" s="62"/>
      <c r="PPJ10" s="62"/>
      <c r="PPK10" s="62"/>
      <c r="PPL10" s="83"/>
      <c r="PPM10" s="62"/>
      <c r="PPN10" s="83"/>
      <c r="PPO10" s="83"/>
      <c r="PPP10" s="83"/>
      <c r="PPQ10" s="62"/>
      <c r="PPR10" s="62"/>
      <c r="PPS10" s="62"/>
      <c r="PPT10" s="83"/>
      <c r="PPU10" s="62"/>
      <c r="PPV10" s="83"/>
      <c r="PPW10" s="83"/>
      <c r="PPX10" s="83"/>
      <c r="PPY10" s="62"/>
      <c r="PPZ10" s="62"/>
      <c r="PQA10" s="62"/>
      <c r="PQB10" s="83"/>
      <c r="PQC10" s="62"/>
      <c r="PQD10" s="83"/>
      <c r="PQE10" s="83"/>
      <c r="PQF10" s="83"/>
      <c r="PQG10" s="62"/>
      <c r="PQH10" s="62"/>
      <c r="PQI10" s="62"/>
      <c r="PQJ10" s="83"/>
      <c r="PQK10" s="62"/>
      <c r="PQL10" s="83"/>
      <c r="PQM10" s="83"/>
      <c r="PQN10" s="83"/>
      <c r="PQO10" s="62"/>
      <c r="PQP10" s="62"/>
      <c r="PQQ10" s="62"/>
      <c r="PQR10" s="83"/>
      <c r="PQS10" s="62"/>
      <c r="PQT10" s="83"/>
      <c r="PQU10" s="83"/>
      <c r="PQV10" s="83"/>
      <c r="PQW10" s="62"/>
      <c r="PQX10" s="62"/>
      <c r="PQY10" s="62"/>
      <c r="PQZ10" s="83"/>
      <c r="PRA10" s="62"/>
      <c r="PRB10" s="83"/>
      <c r="PRC10" s="83"/>
      <c r="PRD10" s="83"/>
      <c r="PRE10" s="62"/>
      <c r="PRF10" s="62"/>
      <c r="PRG10" s="62"/>
      <c r="PRH10" s="83"/>
      <c r="PRI10" s="62"/>
      <c r="PRJ10" s="83"/>
      <c r="PRK10" s="83"/>
      <c r="PRL10" s="83"/>
      <c r="PRM10" s="62"/>
      <c r="PRN10" s="62"/>
      <c r="PRO10" s="62"/>
      <c r="PRP10" s="83"/>
      <c r="PRQ10" s="62"/>
      <c r="PRR10" s="83"/>
      <c r="PRS10" s="83"/>
      <c r="PRT10" s="83"/>
      <c r="PRU10" s="62"/>
      <c r="PRV10" s="62"/>
      <c r="PRW10" s="62"/>
      <c r="PRX10" s="83"/>
      <c r="PRY10" s="62"/>
      <c r="PRZ10" s="83"/>
      <c r="PSA10" s="83"/>
      <c r="PSB10" s="83"/>
      <c r="PSC10" s="62"/>
      <c r="PSD10" s="62"/>
      <c r="PSE10" s="62"/>
      <c r="PSF10" s="83"/>
      <c r="PSG10" s="62"/>
      <c r="PSH10" s="83"/>
      <c r="PSI10" s="83"/>
      <c r="PSJ10" s="83"/>
      <c r="PSK10" s="62"/>
      <c r="PSL10" s="62"/>
      <c r="PSM10" s="62"/>
      <c r="PSN10" s="83"/>
      <c r="PSO10" s="62"/>
      <c r="PSP10" s="83"/>
      <c r="PSQ10" s="83"/>
      <c r="PSR10" s="83"/>
      <c r="PSS10" s="62"/>
      <c r="PST10" s="62"/>
      <c r="PSU10" s="62"/>
      <c r="PSV10" s="83"/>
      <c r="PSW10" s="62"/>
      <c r="PSX10" s="83"/>
      <c r="PSY10" s="83"/>
      <c r="PSZ10" s="83"/>
      <c r="PTA10" s="62"/>
      <c r="PTB10" s="62"/>
      <c r="PTC10" s="62"/>
      <c r="PTD10" s="83"/>
      <c r="PTE10" s="62"/>
      <c r="PTF10" s="83"/>
      <c r="PTG10" s="83"/>
      <c r="PTH10" s="83"/>
      <c r="PTI10" s="62"/>
      <c r="PTJ10" s="62"/>
      <c r="PTK10" s="62"/>
      <c r="PTL10" s="83"/>
      <c r="PTM10" s="62"/>
      <c r="PTN10" s="83"/>
      <c r="PTO10" s="83"/>
      <c r="PTP10" s="83"/>
      <c r="PTQ10" s="62"/>
      <c r="PTR10" s="62"/>
      <c r="PTS10" s="62"/>
      <c r="PTT10" s="83"/>
      <c r="PTU10" s="62"/>
      <c r="PTV10" s="83"/>
      <c r="PTW10" s="83"/>
      <c r="PTX10" s="83"/>
      <c r="PTY10" s="62"/>
      <c r="PTZ10" s="62"/>
      <c r="PUA10" s="62"/>
      <c r="PUB10" s="83"/>
      <c r="PUC10" s="62"/>
      <c r="PUD10" s="83"/>
      <c r="PUE10" s="83"/>
      <c r="PUF10" s="83"/>
      <c r="PUG10" s="62"/>
      <c r="PUH10" s="62"/>
      <c r="PUI10" s="62"/>
      <c r="PUJ10" s="83"/>
      <c r="PUK10" s="62"/>
      <c r="PUL10" s="83"/>
      <c r="PUM10" s="83"/>
      <c r="PUN10" s="83"/>
      <c r="PUO10" s="62"/>
      <c r="PUP10" s="62"/>
      <c r="PUQ10" s="62"/>
      <c r="PUR10" s="83"/>
      <c r="PUS10" s="62"/>
      <c r="PUT10" s="83"/>
      <c r="PUU10" s="83"/>
      <c r="PUV10" s="83"/>
      <c r="PUW10" s="62"/>
      <c r="PUX10" s="62"/>
      <c r="PUY10" s="62"/>
      <c r="PUZ10" s="83"/>
      <c r="PVA10" s="62"/>
      <c r="PVB10" s="83"/>
      <c r="PVC10" s="83"/>
      <c r="PVD10" s="83"/>
      <c r="PVE10" s="62"/>
      <c r="PVF10" s="62"/>
      <c r="PVG10" s="62"/>
      <c r="PVH10" s="83"/>
      <c r="PVI10" s="62"/>
      <c r="PVJ10" s="83"/>
      <c r="PVK10" s="83"/>
      <c r="PVL10" s="83"/>
      <c r="PVM10" s="62"/>
      <c r="PVN10" s="62"/>
      <c r="PVO10" s="62"/>
      <c r="PVP10" s="83"/>
      <c r="PVQ10" s="62"/>
      <c r="PVR10" s="83"/>
      <c r="PVS10" s="83"/>
      <c r="PVT10" s="83"/>
      <c r="PVU10" s="62"/>
      <c r="PVV10" s="62"/>
      <c r="PVW10" s="62"/>
      <c r="PVX10" s="83"/>
      <c r="PVY10" s="62"/>
      <c r="PVZ10" s="83"/>
      <c r="PWA10" s="83"/>
      <c r="PWB10" s="83"/>
      <c r="PWC10" s="62"/>
      <c r="PWD10" s="62"/>
      <c r="PWE10" s="62"/>
      <c r="PWF10" s="83"/>
      <c r="PWG10" s="62"/>
      <c r="PWH10" s="83"/>
      <c r="PWI10" s="83"/>
      <c r="PWJ10" s="83"/>
      <c r="PWK10" s="62"/>
      <c r="PWL10" s="62"/>
      <c r="PWM10" s="62"/>
      <c r="PWN10" s="83"/>
      <c r="PWO10" s="62"/>
      <c r="PWP10" s="83"/>
      <c r="PWQ10" s="83"/>
      <c r="PWR10" s="83"/>
      <c r="PWS10" s="62"/>
      <c r="PWT10" s="62"/>
      <c r="PWU10" s="62"/>
      <c r="PWV10" s="83"/>
      <c r="PWW10" s="62"/>
      <c r="PWX10" s="83"/>
      <c r="PWY10" s="83"/>
      <c r="PWZ10" s="83"/>
      <c r="PXA10" s="62"/>
      <c r="PXB10" s="62"/>
      <c r="PXC10" s="62"/>
      <c r="PXD10" s="83"/>
      <c r="PXE10" s="62"/>
      <c r="PXF10" s="83"/>
      <c r="PXG10" s="83"/>
      <c r="PXH10" s="83"/>
      <c r="PXI10" s="62"/>
      <c r="PXJ10" s="62"/>
      <c r="PXK10" s="62"/>
      <c r="PXL10" s="83"/>
      <c r="PXM10" s="62"/>
      <c r="PXN10" s="83"/>
      <c r="PXO10" s="83"/>
      <c r="PXP10" s="83"/>
      <c r="PXQ10" s="62"/>
      <c r="PXR10" s="62"/>
      <c r="PXS10" s="62"/>
      <c r="PXT10" s="83"/>
      <c r="PXU10" s="62"/>
      <c r="PXV10" s="83"/>
      <c r="PXW10" s="83"/>
      <c r="PXX10" s="83"/>
      <c r="PXY10" s="62"/>
      <c r="PXZ10" s="62"/>
      <c r="PYA10" s="62"/>
      <c r="PYB10" s="83"/>
      <c r="PYC10" s="62"/>
      <c r="PYD10" s="83"/>
      <c r="PYE10" s="83"/>
      <c r="PYF10" s="83"/>
      <c r="PYG10" s="62"/>
      <c r="PYH10" s="62"/>
      <c r="PYI10" s="62"/>
      <c r="PYJ10" s="83"/>
      <c r="PYK10" s="62"/>
      <c r="PYL10" s="83"/>
      <c r="PYM10" s="83"/>
      <c r="PYN10" s="83"/>
      <c r="PYO10" s="62"/>
      <c r="PYP10" s="62"/>
      <c r="PYQ10" s="62"/>
      <c r="PYR10" s="83"/>
      <c r="PYS10" s="62"/>
      <c r="PYT10" s="83"/>
      <c r="PYU10" s="83"/>
      <c r="PYV10" s="83"/>
      <c r="PYW10" s="62"/>
      <c r="PYX10" s="62"/>
      <c r="PYY10" s="62"/>
      <c r="PYZ10" s="83"/>
      <c r="PZA10" s="62"/>
      <c r="PZB10" s="83"/>
      <c r="PZC10" s="83"/>
      <c r="PZD10" s="83"/>
      <c r="PZE10" s="62"/>
      <c r="PZF10" s="62"/>
      <c r="PZG10" s="62"/>
      <c r="PZH10" s="83"/>
      <c r="PZI10" s="62"/>
      <c r="PZJ10" s="83"/>
      <c r="PZK10" s="83"/>
      <c r="PZL10" s="83"/>
      <c r="PZM10" s="62"/>
      <c r="PZN10" s="62"/>
      <c r="PZO10" s="62"/>
      <c r="PZP10" s="83"/>
      <c r="PZQ10" s="62"/>
      <c r="PZR10" s="83"/>
      <c r="PZS10" s="83"/>
      <c r="PZT10" s="83"/>
      <c r="PZU10" s="62"/>
      <c r="PZV10" s="62"/>
      <c r="PZW10" s="62"/>
      <c r="PZX10" s="83"/>
      <c r="PZY10" s="62"/>
      <c r="PZZ10" s="83"/>
      <c r="QAA10" s="83"/>
      <c r="QAB10" s="83"/>
      <c r="QAC10" s="62"/>
      <c r="QAD10" s="62"/>
      <c r="QAE10" s="62"/>
      <c r="QAF10" s="83"/>
      <c r="QAG10" s="62"/>
      <c r="QAH10" s="83"/>
      <c r="QAI10" s="83"/>
      <c r="QAJ10" s="83"/>
      <c r="QAK10" s="62"/>
      <c r="QAL10" s="62"/>
      <c r="QAM10" s="62"/>
      <c r="QAN10" s="83"/>
      <c r="QAO10" s="62"/>
      <c r="QAP10" s="83"/>
      <c r="QAQ10" s="83"/>
      <c r="QAR10" s="83"/>
      <c r="QAS10" s="62"/>
      <c r="QAT10" s="62"/>
      <c r="QAU10" s="62"/>
      <c r="QAV10" s="83"/>
      <c r="QAW10" s="62"/>
      <c r="QAX10" s="83"/>
      <c r="QAY10" s="83"/>
      <c r="QAZ10" s="83"/>
      <c r="QBA10" s="62"/>
      <c r="QBB10" s="62"/>
      <c r="QBC10" s="62"/>
      <c r="QBD10" s="83"/>
      <c r="QBE10" s="62"/>
      <c r="QBF10" s="83"/>
      <c r="QBG10" s="83"/>
      <c r="QBH10" s="83"/>
      <c r="QBI10" s="62"/>
      <c r="QBJ10" s="62"/>
      <c r="QBK10" s="62"/>
      <c r="QBL10" s="83"/>
      <c r="QBM10" s="62"/>
      <c r="QBN10" s="83"/>
      <c r="QBO10" s="83"/>
      <c r="QBP10" s="83"/>
      <c r="QBQ10" s="62"/>
      <c r="QBR10" s="62"/>
      <c r="QBS10" s="62"/>
      <c r="QBT10" s="83"/>
      <c r="QBU10" s="62"/>
      <c r="QBV10" s="83"/>
      <c r="QBW10" s="83"/>
      <c r="QBX10" s="83"/>
      <c r="QBY10" s="62"/>
      <c r="QBZ10" s="62"/>
      <c r="QCA10" s="62"/>
      <c r="QCB10" s="83"/>
      <c r="QCC10" s="62"/>
      <c r="QCD10" s="83"/>
      <c r="QCE10" s="83"/>
      <c r="QCF10" s="83"/>
      <c r="QCG10" s="62"/>
      <c r="QCH10" s="62"/>
      <c r="QCI10" s="62"/>
      <c r="QCJ10" s="83"/>
      <c r="QCK10" s="62"/>
      <c r="QCL10" s="83"/>
      <c r="QCM10" s="83"/>
      <c r="QCN10" s="83"/>
      <c r="QCO10" s="62"/>
      <c r="QCP10" s="62"/>
      <c r="QCQ10" s="62"/>
      <c r="QCR10" s="83"/>
      <c r="QCS10" s="62"/>
      <c r="QCT10" s="83"/>
      <c r="QCU10" s="83"/>
      <c r="QCV10" s="83"/>
      <c r="QCW10" s="62"/>
      <c r="QCX10" s="62"/>
      <c r="QCY10" s="62"/>
      <c r="QCZ10" s="83"/>
      <c r="QDA10" s="62"/>
      <c r="QDB10" s="83"/>
      <c r="QDC10" s="83"/>
      <c r="QDD10" s="83"/>
      <c r="QDE10" s="62"/>
      <c r="QDF10" s="62"/>
      <c r="QDG10" s="62"/>
      <c r="QDH10" s="83"/>
      <c r="QDI10" s="62"/>
      <c r="QDJ10" s="83"/>
      <c r="QDK10" s="83"/>
      <c r="QDL10" s="83"/>
      <c r="QDM10" s="62"/>
      <c r="QDN10" s="62"/>
      <c r="QDO10" s="62"/>
      <c r="QDP10" s="83"/>
      <c r="QDQ10" s="62"/>
      <c r="QDR10" s="83"/>
      <c r="QDS10" s="83"/>
      <c r="QDT10" s="83"/>
      <c r="QDU10" s="62"/>
      <c r="QDV10" s="62"/>
      <c r="QDW10" s="62"/>
      <c r="QDX10" s="83"/>
      <c r="QDY10" s="62"/>
      <c r="QDZ10" s="83"/>
      <c r="QEA10" s="83"/>
      <c r="QEB10" s="83"/>
      <c r="QEC10" s="62"/>
      <c r="QED10" s="62"/>
      <c r="QEE10" s="62"/>
      <c r="QEF10" s="83"/>
      <c r="QEG10" s="62"/>
      <c r="QEH10" s="83"/>
      <c r="QEI10" s="83"/>
      <c r="QEJ10" s="83"/>
      <c r="QEK10" s="62"/>
      <c r="QEL10" s="62"/>
      <c r="QEM10" s="62"/>
      <c r="QEN10" s="83"/>
      <c r="QEO10" s="62"/>
      <c r="QEP10" s="83"/>
      <c r="QEQ10" s="83"/>
      <c r="QER10" s="83"/>
      <c r="QES10" s="62"/>
      <c r="QET10" s="62"/>
      <c r="QEU10" s="62"/>
      <c r="QEV10" s="83"/>
      <c r="QEW10" s="62"/>
      <c r="QEX10" s="83"/>
      <c r="QEY10" s="83"/>
      <c r="QEZ10" s="83"/>
      <c r="QFA10" s="62"/>
      <c r="QFB10" s="62"/>
      <c r="QFC10" s="62"/>
      <c r="QFD10" s="83"/>
      <c r="QFE10" s="62"/>
      <c r="QFF10" s="83"/>
      <c r="QFG10" s="83"/>
      <c r="QFH10" s="83"/>
      <c r="QFI10" s="62"/>
      <c r="QFJ10" s="62"/>
      <c r="QFK10" s="62"/>
      <c r="QFL10" s="83"/>
      <c r="QFM10" s="62"/>
      <c r="QFN10" s="83"/>
      <c r="QFO10" s="83"/>
      <c r="QFP10" s="83"/>
      <c r="QFQ10" s="62"/>
      <c r="QFR10" s="62"/>
      <c r="QFS10" s="62"/>
      <c r="QFT10" s="83"/>
      <c r="QFU10" s="62"/>
      <c r="QFV10" s="83"/>
      <c r="QFW10" s="83"/>
      <c r="QFX10" s="83"/>
      <c r="QFY10" s="62"/>
      <c r="QFZ10" s="62"/>
      <c r="QGA10" s="62"/>
      <c r="QGB10" s="83"/>
      <c r="QGC10" s="62"/>
      <c r="QGD10" s="83"/>
      <c r="QGE10" s="83"/>
      <c r="QGF10" s="83"/>
      <c r="QGG10" s="62"/>
      <c r="QGH10" s="62"/>
      <c r="QGI10" s="62"/>
      <c r="QGJ10" s="83"/>
      <c r="QGK10" s="62"/>
      <c r="QGL10" s="83"/>
      <c r="QGM10" s="83"/>
      <c r="QGN10" s="83"/>
      <c r="QGO10" s="62"/>
      <c r="QGP10" s="62"/>
      <c r="QGQ10" s="62"/>
      <c r="QGR10" s="83"/>
      <c r="QGS10" s="62"/>
      <c r="QGT10" s="83"/>
      <c r="QGU10" s="83"/>
      <c r="QGV10" s="83"/>
      <c r="QGW10" s="62"/>
      <c r="QGX10" s="62"/>
      <c r="QGY10" s="62"/>
      <c r="QGZ10" s="83"/>
      <c r="QHA10" s="62"/>
      <c r="QHB10" s="83"/>
      <c r="QHC10" s="83"/>
      <c r="QHD10" s="83"/>
      <c r="QHE10" s="62"/>
      <c r="QHF10" s="62"/>
      <c r="QHG10" s="62"/>
      <c r="QHH10" s="83"/>
      <c r="QHI10" s="62"/>
      <c r="QHJ10" s="83"/>
      <c r="QHK10" s="83"/>
      <c r="QHL10" s="83"/>
      <c r="QHM10" s="62"/>
      <c r="QHN10" s="62"/>
      <c r="QHO10" s="62"/>
      <c r="QHP10" s="83"/>
      <c r="QHQ10" s="62"/>
      <c r="QHR10" s="83"/>
      <c r="QHS10" s="83"/>
      <c r="QHT10" s="83"/>
      <c r="QHU10" s="62"/>
      <c r="QHV10" s="62"/>
      <c r="QHW10" s="62"/>
      <c r="QHX10" s="83"/>
      <c r="QHY10" s="62"/>
      <c r="QHZ10" s="83"/>
      <c r="QIA10" s="83"/>
      <c r="QIB10" s="83"/>
      <c r="QIC10" s="62"/>
      <c r="QID10" s="62"/>
      <c r="QIE10" s="62"/>
      <c r="QIF10" s="83"/>
      <c r="QIG10" s="62"/>
      <c r="QIH10" s="83"/>
      <c r="QII10" s="83"/>
      <c r="QIJ10" s="83"/>
      <c r="QIK10" s="62"/>
      <c r="QIL10" s="62"/>
      <c r="QIM10" s="62"/>
      <c r="QIN10" s="83"/>
      <c r="QIO10" s="62"/>
      <c r="QIP10" s="83"/>
      <c r="QIQ10" s="83"/>
      <c r="QIR10" s="83"/>
      <c r="QIS10" s="62"/>
      <c r="QIT10" s="62"/>
      <c r="QIU10" s="62"/>
      <c r="QIV10" s="83"/>
      <c r="QIW10" s="62"/>
      <c r="QIX10" s="83"/>
      <c r="QIY10" s="83"/>
      <c r="QIZ10" s="83"/>
      <c r="QJA10" s="62"/>
      <c r="QJB10" s="62"/>
      <c r="QJC10" s="62"/>
      <c r="QJD10" s="83"/>
      <c r="QJE10" s="62"/>
      <c r="QJF10" s="83"/>
      <c r="QJG10" s="83"/>
      <c r="QJH10" s="83"/>
      <c r="QJI10" s="62"/>
      <c r="QJJ10" s="62"/>
      <c r="QJK10" s="62"/>
      <c r="QJL10" s="83"/>
      <c r="QJM10" s="62"/>
      <c r="QJN10" s="83"/>
      <c r="QJO10" s="83"/>
      <c r="QJP10" s="83"/>
      <c r="QJQ10" s="62"/>
      <c r="QJR10" s="62"/>
      <c r="QJS10" s="62"/>
      <c r="QJT10" s="83"/>
      <c r="QJU10" s="62"/>
      <c r="QJV10" s="83"/>
      <c r="QJW10" s="83"/>
      <c r="QJX10" s="83"/>
      <c r="QJY10" s="62"/>
      <c r="QJZ10" s="62"/>
      <c r="QKA10" s="62"/>
      <c r="QKB10" s="83"/>
      <c r="QKC10" s="62"/>
      <c r="QKD10" s="83"/>
      <c r="QKE10" s="83"/>
      <c r="QKF10" s="83"/>
      <c r="QKG10" s="62"/>
      <c r="QKH10" s="62"/>
      <c r="QKI10" s="62"/>
      <c r="QKJ10" s="83"/>
      <c r="QKK10" s="62"/>
      <c r="QKL10" s="83"/>
      <c r="QKM10" s="83"/>
      <c r="QKN10" s="83"/>
      <c r="QKO10" s="62"/>
      <c r="QKP10" s="62"/>
      <c r="QKQ10" s="62"/>
      <c r="QKR10" s="83"/>
      <c r="QKS10" s="62"/>
      <c r="QKT10" s="83"/>
      <c r="QKU10" s="83"/>
      <c r="QKV10" s="83"/>
      <c r="QKW10" s="62"/>
      <c r="QKX10" s="62"/>
      <c r="QKY10" s="62"/>
      <c r="QKZ10" s="83"/>
      <c r="QLA10" s="62"/>
      <c r="QLB10" s="83"/>
      <c r="QLC10" s="83"/>
      <c r="QLD10" s="83"/>
      <c r="QLE10" s="62"/>
      <c r="QLF10" s="62"/>
      <c r="QLG10" s="62"/>
      <c r="QLH10" s="83"/>
      <c r="QLI10" s="62"/>
      <c r="QLJ10" s="83"/>
      <c r="QLK10" s="83"/>
      <c r="QLL10" s="83"/>
      <c r="QLM10" s="62"/>
      <c r="QLN10" s="62"/>
      <c r="QLO10" s="62"/>
      <c r="QLP10" s="83"/>
      <c r="QLQ10" s="62"/>
      <c r="QLR10" s="83"/>
      <c r="QLS10" s="83"/>
      <c r="QLT10" s="83"/>
      <c r="QLU10" s="62"/>
      <c r="QLV10" s="62"/>
      <c r="QLW10" s="62"/>
      <c r="QLX10" s="83"/>
      <c r="QLY10" s="62"/>
      <c r="QLZ10" s="83"/>
      <c r="QMA10" s="83"/>
      <c r="QMB10" s="83"/>
      <c r="QMC10" s="62"/>
      <c r="QMD10" s="62"/>
      <c r="QME10" s="62"/>
      <c r="QMF10" s="83"/>
      <c r="QMG10" s="62"/>
      <c r="QMH10" s="83"/>
      <c r="QMI10" s="83"/>
      <c r="QMJ10" s="83"/>
      <c r="QMK10" s="62"/>
      <c r="QML10" s="62"/>
      <c r="QMM10" s="62"/>
      <c r="QMN10" s="83"/>
      <c r="QMO10" s="62"/>
      <c r="QMP10" s="83"/>
      <c r="QMQ10" s="83"/>
      <c r="QMR10" s="83"/>
      <c r="QMS10" s="62"/>
      <c r="QMT10" s="62"/>
      <c r="QMU10" s="62"/>
      <c r="QMV10" s="83"/>
      <c r="QMW10" s="62"/>
      <c r="QMX10" s="83"/>
      <c r="QMY10" s="83"/>
      <c r="QMZ10" s="83"/>
      <c r="QNA10" s="62"/>
      <c r="QNB10" s="62"/>
      <c r="QNC10" s="62"/>
      <c r="QND10" s="83"/>
      <c r="QNE10" s="62"/>
      <c r="QNF10" s="83"/>
      <c r="QNG10" s="83"/>
      <c r="QNH10" s="83"/>
      <c r="QNI10" s="62"/>
      <c r="QNJ10" s="62"/>
      <c r="QNK10" s="62"/>
      <c r="QNL10" s="83"/>
      <c r="QNM10" s="62"/>
      <c r="QNN10" s="83"/>
      <c r="QNO10" s="83"/>
      <c r="QNP10" s="83"/>
      <c r="QNQ10" s="62"/>
      <c r="QNR10" s="62"/>
      <c r="QNS10" s="62"/>
      <c r="QNT10" s="83"/>
      <c r="QNU10" s="62"/>
      <c r="QNV10" s="83"/>
      <c r="QNW10" s="83"/>
      <c r="QNX10" s="83"/>
      <c r="QNY10" s="62"/>
      <c r="QNZ10" s="62"/>
      <c r="QOA10" s="62"/>
      <c r="QOB10" s="83"/>
      <c r="QOC10" s="62"/>
      <c r="QOD10" s="83"/>
      <c r="QOE10" s="83"/>
      <c r="QOF10" s="83"/>
      <c r="QOG10" s="62"/>
      <c r="QOH10" s="62"/>
      <c r="QOI10" s="62"/>
      <c r="QOJ10" s="83"/>
      <c r="QOK10" s="62"/>
      <c r="QOL10" s="83"/>
      <c r="QOM10" s="83"/>
      <c r="QON10" s="83"/>
      <c r="QOO10" s="62"/>
      <c r="QOP10" s="62"/>
      <c r="QOQ10" s="62"/>
      <c r="QOR10" s="83"/>
      <c r="QOS10" s="62"/>
      <c r="QOT10" s="83"/>
      <c r="QOU10" s="83"/>
      <c r="QOV10" s="83"/>
      <c r="QOW10" s="62"/>
      <c r="QOX10" s="62"/>
      <c r="QOY10" s="62"/>
      <c r="QOZ10" s="83"/>
      <c r="QPA10" s="62"/>
      <c r="QPB10" s="83"/>
      <c r="QPC10" s="83"/>
      <c r="QPD10" s="83"/>
      <c r="QPE10" s="62"/>
      <c r="QPF10" s="62"/>
      <c r="QPG10" s="62"/>
      <c r="QPH10" s="83"/>
      <c r="QPI10" s="62"/>
      <c r="QPJ10" s="83"/>
      <c r="QPK10" s="83"/>
      <c r="QPL10" s="83"/>
      <c r="QPM10" s="62"/>
      <c r="QPN10" s="62"/>
      <c r="QPO10" s="62"/>
      <c r="QPP10" s="83"/>
      <c r="QPQ10" s="62"/>
      <c r="QPR10" s="83"/>
      <c r="QPS10" s="83"/>
      <c r="QPT10" s="83"/>
      <c r="QPU10" s="62"/>
      <c r="QPV10" s="62"/>
      <c r="QPW10" s="62"/>
      <c r="QPX10" s="83"/>
      <c r="QPY10" s="62"/>
      <c r="QPZ10" s="83"/>
      <c r="QQA10" s="83"/>
      <c r="QQB10" s="83"/>
      <c r="QQC10" s="62"/>
      <c r="QQD10" s="62"/>
      <c r="QQE10" s="62"/>
      <c r="QQF10" s="83"/>
      <c r="QQG10" s="62"/>
      <c r="QQH10" s="83"/>
      <c r="QQI10" s="83"/>
      <c r="QQJ10" s="83"/>
      <c r="QQK10" s="62"/>
      <c r="QQL10" s="62"/>
      <c r="QQM10" s="62"/>
      <c r="QQN10" s="83"/>
      <c r="QQO10" s="62"/>
      <c r="QQP10" s="83"/>
      <c r="QQQ10" s="83"/>
      <c r="QQR10" s="83"/>
      <c r="QQS10" s="62"/>
      <c r="QQT10" s="62"/>
      <c r="QQU10" s="62"/>
      <c r="QQV10" s="83"/>
      <c r="QQW10" s="62"/>
      <c r="QQX10" s="83"/>
      <c r="QQY10" s="83"/>
      <c r="QQZ10" s="83"/>
      <c r="QRA10" s="62"/>
      <c r="QRB10" s="62"/>
      <c r="QRC10" s="62"/>
      <c r="QRD10" s="83"/>
      <c r="QRE10" s="62"/>
      <c r="QRF10" s="83"/>
      <c r="QRG10" s="83"/>
      <c r="QRH10" s="83"/>
      <c r="QRI10" s="62"/>
      <c r="QRJ10" s="62"/>
      <c r="QRK10" s="62"/>
      <c r="QRL10" s="83"/>
      <c r="QRM10" s="62"/>
      <c r="QRN10" s="83"/>
      <c r="QRO10" s="83"/>
      <c r="QRP10" s="83"/>
      <c r="QRQ10" s="62"/>
      <c r="QRR10" s="62"/>
      <c r="QRS10" s="62"/>
      <c r="QRT10" s="83"/>
      <c r="QRU10" s="62"/>
      <c r="QRV10" s="83"/>
      <c r="QRW10" s="83"/>
      <c r="QRX10" s="83"/>
      <c r="QRY10" s="62"/>
      <c r="QRZ10" s="62"/>
      <c r="QSA10" s="62"/>
      <c r="QSB10" s="83"/>
      <c r="QSC10" s="62"/>
      <c r="QSD10" s="83"/>
      <c r="QSE10" s="83"/>
      <c r="QSF10" s="83"/>
      <c r="QSG10" s="62"/>
      <c r="QSH10" s="62"/>
      <c r="QSI10" s="62"/>
      <c r="QSJ10" s="83"/>
      <c r="QSK10" s="62"/>
      <c r="QSL10" s="83"/>
      <c r="QSM10" s="83"/>
      <c r="QSN10" s="83"/>
      <c r="QSO10" s="62"/>
      <c r="QSP10" s="62"/>
      <c r="QSQ10" s="62"/>
      <c r="QSR10" s="83"/>
      <c r="QSS10" s="62"/>
      <c r="QST10" s="83"/>
      <c r="QSU10" s="83"/>
      <c r="QSV10" s="83"/>
      <c r="QSW10" s="62"/>
      <c r="QSX10" s="62"/>
      <c r="QSY10" s="62"/>
      <c r="QSZ10" s="83"/>
      <c r="QTA10" s="62"/>
      <c r="QTB10" s="83"/>
      <c r="QTC10" s="83"/>
      <c r="QTD10" s="83"/>
      <c r="QTE10" s="62"/>
      <c r="QTF10" s="62"/>
      <c r="QTG10" s="62"/>
      <c r="QTH10" s="83"/>
      <c r="QTI10" s="62"/>
      <c r="QTJ10" s="83"/>
      <c r="QTK10" s="83"/>
      <c r="QTL10" s="83"/>
      <c r="QTM10" s="62"/>
      <c r="QTN10" s="62"/>
      <c r="QTO10" s="62"/>
      <c r="QTP10" s="83"/>
      <c r="QTQ10" s="62"/>
      <c r="QTR10" s="83"/>
      <c r="QTS10" s="83"/>
      <c r="QTT10" s="83"/>
      <c r="QTU10" s="62"/>
      <c r="QTV10" s="62"/>
      <c r="QTW10" s="62"/>
      <c r="QTX10" s="83"/>
      <c r="QTY10" s="62"/>
      <c r="QTZ10" s="83"/>
      <c r="QUA10" s="83"/>
      <c r="QUB10" s="83"/>
      <c r="QUC10" s="62"/>
      <c r="QUD10" s="62"/>
      <c r="QUE10" s="62"/>
      <c r="QUF10" s="83"/>
      <c r="QUG10" s="62"/>
      <c r="QUH10" s="83"/>
      <c r="QUI10" s="83"/>
      <c r="QUJ10" s="83"/>
      <c r="QUK10" s="62"/>
      <c r="QUL10" s="62"/>
      <c r="QUM10" s="62"/>
      <c r="QUN10" s="83"/>
      <c r="QUO10" s="62"/>
      <c r="QUP10" s="83"/>
      <c r="QUQ10" s="83"/>
      <c r="QUR10" s="83"/>
      <c r="QUS10" s="62"/>
      <c r="QUT10" s="62"/>
      <c r="QUU10" s="62"/>
      <c r="QUV10" s="83"/>
      <c r="QUW10" s="62"/>
      <c r="QUX10" s="83"/>
      <c r="QUY10" s="83"/>
      <c r="QUZ10" s="83"/>
      <c r="QVA10" s="62"/>
      <c r="QVB10" s="62"/>
      <c r="QVC10" s="62"/>
      <c r="QVD10" s="83"/>
      <c r="QVE10" s="62"/>
      <c r="QVF10" s="83"/>
      <c r="QVG10" s="83"/>
      <c r="QVH10" s="83"/>
      <c r="QVI10" s="62"/>
      <c r="QVJ10" s="62"/>
      <c r="QVK10" s="62"/>
      <c r="QVL10" s="83"/>
      <c r="QVM10" s="62"/>
      <c r="QVN10" s="83"/>
      <c r="QVO10" s="83"/>
      <c r="QVP10" s="83"/>
      <c r="QVQ10" s="62"/>
      <c r="QVR10" s="62"/>
      <c r="QVS10" s="62"/>
      <c r="QVT10" s="83"/>
      <c r="QVU10" s="62"/>
      <c r="QVV10" s="83"/>
      <c r="QVW10" s="83"/>
      <c r="QVX10" s="83"/>
      <c r="QVY10" s="62"/>
      <c r="QVZ10" s="62"/>
      <c r="QWA10" s="62"/>
      <c r="QWB10" s="83"/>
      <c r="QWC10" s="62"/>
      <c r="QWD10" s="83"/>
      <c r="QWE10" s="83"/>
      <c r="QWF10" s="83"/>
      <c r="QWG10" s="62"/>
      <c r="QWH10" s="62"/>
      <c r="QWI10" s="62"/>
      <c r="QWJ10" s="83"/>
      <c r="QWK10" s="62"/>
      <c r="QWL10" s="83"/>
      <c r="QWM10" s="83"/>
      <c r="QWN10" s="83"/>
      <c r="QWO10" s="62"/>
      <c r="QWP10" s="62"/>
      <c r="QWQ10" s="62"/>
      <c r="QWR10" s="83"/>
      <c r="QWS10" s="62"/>
      <c r="QWT10" s="83"/>
      <c r="QWU10" s="83"/>
      <c r="QWV10" s="83"/>
      <c r="QWW10" s="62"/>
      <c r="QWX10" s="62"/>
      <c r="QWY10" s="62"/>
      <c r="QWZ10" s="83"/>
      <c r="QXA10" s="62"/>
      <c r="QXB10" s="83"/>
      <c r="QXC10" s="83"/>
      <c r="QXD10" s="83"/>
      <c r="QXE10" s="62"/>
      <c r="QXF10" s="62"/>
      <c r="QXG10" s="62"/>
      <c r="QXH10" s="83"/>
      <c r="QXI10" s="62"/>
      <c r="QXJ10" s="83"/>
      <c r="QXK10" s="83"/>
      <c r="QXL10" s="83"/>
      <c r="QXM10" s="62"/>
      <c r="QXN10" s="62"/>
      <c r="QXO10" s="62"/>
      <c r="QXP10" s="83"/>
      <c r="QXQ10" s="62"/>
      <c r="QXR10" s="83"/>
      <c r="QXS10" s="83"/>
      <c r="QXT10" s="83"/>
      <c r="QXU10" s="62"/>
      <c r="QXV10" s="62"/>
      <c r="QXW10" s="62"/>
      <c r="QXX10" s="83"/>
      <c r="QXY10" s="62"/>
      <c r="QXZ10" s="83"/>
      <c r="QYA10" s="83"/>
      <c r="QYB10" s="83"/>
      <c r="QYC10" s="62"/>
      <c r="QYD10" s="62"/>
      <c r="QYE10" s="62"/>
      <c r="QYF10" s="83"/>
      <c r="QYG10" s="62"/>
      <c r="QYH10" s="83"/>
      <c r="QYI10" s="83"/>
      <c r="QYJ10" s="83"/>
      <c r="QYK10" s="62"/>
      <c r="QYL10" s="62"/>
      <c r="QYM10" s="62"/>
      <c r="QYN10" s="83"/>
      <c r="QYO10" s="62"/>
      <c r="QYP10" s="83"/>
      <c r="QYQ10" s="83"/>
      <c r="QYR10" s="83"/>
      <c r="QYS10" s="62"/>
      <c r="QYT10" s="62"/>
      <c r="QYU10" s="62"/>
      <c r="QYV10" s="83"/>
      <c r="QYW10" s="62"/>
      <c r="QYX10" s="83"/>
      <c r="QYY10" s="83"/>
      <c r="QYZ10" s="83"/>
      <c r="QZA10" s="62"/>
      <c r="QZB10" s="62"/>
      <c r="QZC10" s="62"/>
      <c r="QZD10" s="83"/>
      <c r="QZE10" s="62"/>
      <c r="QZF10" s="83"/>
      <c r="QZG10" s="83"/>
      <c r="QZH10" s="83"/>
      <c r="QZI10" s="62"/>
      <c r="QZJ10" s="62"/>
      <c r="QZK10" s="62"/>
      <c r="QZL10" s="83"/>
      <c r="QZM10" s="62"/>
      <c r="QZN10" s="83"/>
      <c r="QZO10" s="83"/>
      <c r="QZP10" s="83"/>
      <c r="QZQ10" s="62"/>
      <c r="QZR10" s="62"/>
      <c r="QZS10" s="62"/>
      <c r="QZT10" s="83"/>
      <c r="QZU10" s="62"/>
      <c r="QZV10" s="83"/>
      <c r="QZW10" s="83"/>
      <c r="QZX10" s="83"/>
      <c r="QZY10" s="62"/>
      <c r="QZZ10" s="62"/>
      <c r="RAA10" s="62"/>
      <c r="RAB10" s="83"/>
      <c r="RAC10" s="62"/>
      <c r="RAD10" s="83"/>
      <c r="RAE10" s="83"/>
      <c r="RAF10" s="83"/>
      <c r="RAG10" s="62"/>
      <c r="RAH10" s="62"/>
      <c r="RAI10" s="62"/>
      <c r="RAJ10" s="83"/>
      <c r="RAK10" s="62"/>
      <c r="RAL10" s="83"/>
      <c r="RAM10" s="83"/>
      <c r="RAN10" s="83"/>
      <c r="RAO10" s="62"/>
      <c r="RAP10" s="62"/>
      <c r="RAQ10" s="62"/>
      <c r="RAR10" s="83"/>
      <c r="RAS10" s="62"/>
      <c r="RAT10" s="83"/>
      <c r="RAU10" s="83"/>
      <c r="RAV10" s="83"/>
      <c r="RAW10" s="62"/>
      <c r="RAX10" s="62"/>
      <c r="RAY10" s="62"/>
      <c r="RAZ10" s="83"/>
      <c r="RBA10" s="62"/>
      <c r="RBB10" s="83"/>
      <c r="RBC10" s="83"/>
      <c r="RBD10" s="83"/>
      <c r="RBE10" s="62"/>
      <c r="RBF10" s="62"/>
      <c r="RBG10" s="62"/>
      <c r="RBH10" s="83"/>
      <c r="RBI10" s="62"/>
      <c r="RBJ10" s="83"/>
      <c r="RBK10" s="83"/>
      <c r="RBL10" s="83"/>
      <c r="RBM10" s="62"/>
      <c r="RBN10" s="62"/>
      <c r="RBO10" s="62"/>
      <c r="RBP10" s="83"/>
      <c r="RBQ10" s="62"/>
      <c r="RBR10" s="83"/>
      <c r="RBS10" s="83"/>
      <c r="RBT10" s="83"/>
      <c r="RBU10" s="62"/>
      <c r="RBV10" s="62"/>
      <c r="RBW10" s="62"/>
      <c r="RBX10" s="83"/>
      <c r="RBY10" s="62"/>
      <c r="RBZ10" s="83"/>
      <c r="RCA10" s="83"/>
      <c r="RCB10" s="83"/>
      <c r="RCC10" s="62"/>
      <c r="RCD10" s="62"/>
      <c r="RCE10" s="62"/>
      <c r="RCF10" s="83"/>
      <c r="RCG10" s="62"/>
      <c r="RCH10" s="83"/>
      <c r="RCI10" s="83"/>
      <c r="RCJ10" s="83"/>
      <c r="RCK10" s="62"/>
      <c r="RCL10" s="62"/>
      <c r="RCM10" s="62"/>
      <c r="RCN10" s="83"/>
      <c r="RCO10" s="62"/>
      <c r="RCP10" s="83"/>
      <c r="RCQ10" s="83"/>
      <c r="RCR10" s="83"/>
      <c r="RCS10" s="62"/>
      <c r="RCT10" s="62"/>
      <c r="RCU10" s="62"/>
      <c r="RCV10" s="83"/>
      <c r="RCW10" s="62"/>
      <c r="RCX10" s="83"/>
      <c r="RCY10" s="83"/>
      <c r="RCZ10" s="83"/>
      <c r="RDA10" s="62"/>
      <c r="RDB10" s="62"/>
      <c r="RDC10" s="62"/>
      <c r="RDD10" s="83"/>
      <c r="RDE10" s="62"/>
      <c r="RDF10" s="83"/>
      <c r="RDG10" s="83"/>
      <c r="RDH10" s="83"/>
      <c r="RDI10" s="62"/>
      <c r="RDJ10" s="62"/>
      <c r="RDK10" s="62"/>
      <c r="RDL10" s="83"/>
      <c r="RDM10" s="62"/>
      <c r="RDN10" s="83"/>
      <c r="RDO10" s="83"/>
      <c r="RDP10" s="83"/>
      <c r="RDQ10" s="62"/>
      <c r="RDR10" s="62"/>
      <c r="RDS10" s="62"/>
      <c r="RDT10" s="83"/>
      <c r="RDU10" s="62"/>
      <c r="RDV10" s="83"/>
      <c r="RDW10" s="83"/>
      <c r="RDX10" s="83"/>
      <c r="RDY10" s="62"/>
      <c r="RDZ10" s="62"/>
      <c r="REA10" s="62"/>
      <c r="REB10" s="83"/>
      <c r="REC10" s="62"/>
      <c r="RED10" s="83"/>
      <c r="REE10" s="83"/>
      <c r="REF10" s="83"/>
      <c r="REG10" s="62"/>
      <c r="REH10" s="62"/>
      <c r="REI10" s="62"/>
      <c r="REJ10" s="83"/>
      <c r="REK10" s="62"/>
      <c r="REL10" s="83"/>
      <c r="REM10" s="83"/>
      <c r="REN10" s="83"/>
      <c r="REO10" s="62"/>
      <c r="REP10" s="62"/>
      <c r="REQ10" s="62"/>
      <c r="RER10" s="83"/>
      <c r="RES10" s="62"/>
      <c r="RET10" s="83"/>
      <c r="REU10" s="83"/>
      <c r="REV10" s="83"/>
      <c r="REW10" s="62"/>
      <c r="REX10" s="62"/>
      <c r="REY10" s="62"/>
      <c r="REZ10" s="83"/>
      <c r="RFA10" s="62"/>
      <c r="RFB10" s="83"/>
      <c r="RFC10" s="83"/>
      <c r="RFD10" s="83"/>
      <c r="RFE10" s="62"/>
      <c r="RFF10" s="62"/>
      <c r="RFG10" s="62"/>
      <c r="RFH10" s="83"/>
      <c r="RFI10" s="62"/>
      <c r="RFJ10" s="83"/>
      <c r="RFK10" s="83"/>
      <c r="RFL10" s="83"/>
      <c r="RFM10" s="62"/>
      <c r="RFN10" s="62"/>
      <c r="RFO10" s="62"/>
      <c r="RFP10" s="83"/>
      <c r="RFQ10" s="62"/>
      <c r="RFR10" s="83"/>
      <c r="RFS10" s="83"/>
      <c r="RFT10" s="83"/>
      <c r="RFU10" s="62"/>
      <c r="RFV10" s="62"/>
      <c r="RFW10" s="62"/>
      <c r="RFX10" s="83"/>
      <c r="RFY10" s="62"/>
      <c r="RFZ10" s="83"/>
      <c r="RGA10" s="83"/>
      <c r="RGB10" s="83"/>
      <c r="RGC10" s="62"/>
      <c r="RGD10" s="62"/>
      <c r="RGE10" s="62"/>
      <c r="RGF10" s="83"/>
      <c r="RGG10" s="62"/>
      <c r="RGH10" s="83"/>
      <c r="RGI10" s="83"/>
      <c r="RGJ10" s="83"/>
      <c r="RGK10" s="62"/>
      <c r="RGL10" s="62"/>
      <c r="RGM10" s="62"/>
      <c r="RGN10" s="83"/>
      <c r="RGO10" s="62"/>
      <c r="RGP10" s="83"/>
      <c r="RGQ10" s="83"/>
      <c r="RGR10" s="83"/>
      <c r="RGS10" s="62"/>
      <c r="RGT10" s="62"/>
      <c r="RGU10" s="62"/>
      <c r="RGV10" s="83"/>
      <c r="RGW10" s="62"/>
      <c r="RGX10" s="83"/>
      <c r="RGY10" s="83"/>
      <c r="RGZ10" s="83"/>
      <c r="RHA10" s="62"/>
      <c r="RHB10" s="62"/>
      <c r="RHC10" s="62"/>
      <c r="RHD10" s="83"/>
      <c r="RHE10" s="62"/>
      <c r="RHF10" s="83"/>
      <c r="RHG10" s="83"/>
      <c r="RHH10" s="83"/>
      <c r="RHI10" s="62"/>
      <c r="RHJ10" s="62"/>
      <c r="RHK10" s="62"/>
      <c r="RHL10" s="83"/>
      <c r="RHM10" s="62"/>
      <c r="RHN10" s="83"/>
      <c r="RHO10" s="83"/>
      <c r="RHP10" s="83"/>
      <c r="RHQ10" s="62"/>
      <c r="RHR10" s="62"/>
      <c r="RHS10" s="62"/>
      <c r="RHT10" s="83"/>
      <c r="RHU10" s="62"/>
      <c r="RHV10" s="83"/>
      <c r="RHW10" s="83"/>
      <c r="RHX10" s="83"/>
      <c r="RHY10" s="62"/>
      <c r="RHZ10" s="62"/>
      <c r="RIA10" s="62"/>
      <c r="RIB10" s="83"/>
      <c r="RIC10" s="62"/>
      <c r="RID10" s="83"/>
      <c r="RIE10" s="83"/>
      <c r="RIF10" s="83"/>
      <c r="RIG10" s="62"/>
      <c r="RIH10" s="62"/>
      <c r="RII10" s="62"/>
      <c r="RIJ10" s="83"/>
      <c r="RIK10" s="62"/>
      <c r="RIL10" s="83"/>
      <c r="RIM10" s="83"/>
      <c r="RIN10" s="83"/>
      <c r="RIO10" s="62"/>
      <c r="RIP10" s="62"/>
      <c r="RIQ10" s="62"/>
      <c r="RIR10" s="83"/>
      <c r="RIS10" s="62"/>
      <c r="RIT10" s="83"/>
      <c r="RIU10" s="83"/>
      <c r="RIV10" s="83"/>
      <c r="RIW10" s="62"/>
      <c r="RIX10" s="62"/>
      <c r="RIY10" s="62"/>
      <c r="RIZ10" s="83"/>
      <c r="RJA10" s="62"/>
      <c r="RJB10" s="83"/>
      <c r="RJC10" s="83"/>
      <c r="RJD10" s="83"/>
      <c r="RJE10" s="62"/>
      <c r="RJF10" s="62"/>
      <c r="RJG10" s="62"/>
      <c r="RJH10" s="83"/>
      <c r="RJI10" s="62"/>
      <c r="RJJ10" s="83"/>
      <c r="RJK10" s="83"/>
      <c r="RJL10" s="83"/>
      <c r="RJM10" s="62"/>
      <c r="RJN10" s="62"/>
      <c r="RJO10" s="62"/>
      <c r="RJP10" s="83"/>
      <c r="RJQ10" s="62"/>
      <c r="RJR10" s="83"/>
      <c r="RJS10" s="83"/>
      <c r="RJT10" s="83"/>
      <c r="RJU10" s="62"/>
      <c r="RJV10" s="62"/>
      <c r="RJW10" s="62"/>
      <c r="RJX10" s="83"/>
      <c r="RJY10" s="62"/>
      <c r="RJZ10" s="83"/>
      <c r="RKA10" s="83"/>
      <c r="RKB10" s="83"/>
      <c r="RKC10" s="62"/>
      <c r="RKD10" s="62"/>
      <c r="RKE10" s="62"/>
      <c r="RKF10" s="83"/>
      <c r="RKG10" s="62"/>
      <c r="RKH10" s="83"/>
      <c r="RKI10" s="83"/>
      <c r="RKJ10" s="83"/>
      <c r="RKK10" s="62"/>
      <c r="RKL10" s="62"/>
      <c r="RKM10" s="62"/>
      <c r="RKN10" s="83"/>
      <c r="RKO10" s="62"/>
      <c r="RKP10" s="83"/>
      <c r="RKQ10" s="83"/>
      <c r="RKR10" s="83"/>
      <c r="RKS10" s="62"/>
      <c r="RKT10" s="62"/>
      <c r="RKU10" s="62"/>
      <c r="RKV10" s="83"/>
      <c r="RKW10" s="62"/>
      <c r="RKX10" s="83"/>
      <c r="RKY10" s="83"/>
      <c r="RKZ10" s="83"/>
      <c r="RLA10" s="62"/>
      <c r="RLB10" s="62"/>
      <c r="RLC10" s="62"/>
      <c r="RLD10" s="83"/>
      <c r="RLE10" s="62"/>
      <c r="RLF10" s="83"/>
      <c r="RLG10" s="83"/>
      <c r="RLH10" s="83"/>
      <c r="RLI10" s="62"/>
      <c r="RLJ10" s="62"/>
      <c r="RLK10" s="62"/>
      <c r="RLL10" s="83"/>
      <c r="RLM10" s="62"/>
      <c r="RLN10" s="83"/>
      <c r="RLO10" s="83"/>
      <c r="RLP10" s="83"/>
      <c r="RLQ10" s="62"/>
      <c r="RLR10" s="62"/>
      <c r="RLS10" s="62"/>
      <c r="RLT10" s="83"/>
      <c r="RLU10" s="62"/>
      <c r="RLV10" s="83"/>
      <c r="RLW10" s="83"/>
      <c r="RLX10" s="83"/>
      <c r="RLY10" s="62"/>
      <c r="RLZ10" s="62"/>
      <c r="RMA10" s="62"/>
      <c r="RMB10" s="83"/>
      <c r="RMC10" s="62"/>
      <c r="RMD10" s="83"/>
      <c r="RME10" s="83"/>
      <c r="RMF10" s="83"/>
      <c r="RMG10" s="62"/>
      <c r="RMH10" s="62"/>
      <c r="RMI10" s="62"/>
      <c r="RMJ10" s="83"/>
      <c r="RMK10" s="62"/>
      <c r="RML10" s="83"/>
      <c r="RMM10" s="83"/>
      <c r="RMN10" s="83"/>
      <c r="RMO10" s="62"/>
      <c r="RMP10" s="62"/>
      <c r="RMQ10" s="62"/>
      <c r="RMR10" s="83"/>
      <c r="RMS10" s="62"/>
      <c r="RMT10" s="83"/>
      <c r="RMU10" s="83"/>
      <c r="RMV10" s="83"/>
      <c r="RMW10" s="62"/>
      <c r="RMX10" s="62"/>
      <c r="RMY10" s="62"/>
      <c r="RMZ10" s="83"/>
      <c r="RNA10" s="62"/>
      <c r="RNB10" s="83"/>
      <c r="RNC10" s="83"/>
      <c r="RND10" s="83"/>
      <c r="RNE10" s="62"/>
      <c r="RNF10" s="62"/>
      <c r="RNG10" s="62"/>
      <c r="RNH10" s="83"/>
      <c r="RNI10" s="62"/>
      <c r="RNJ10" s="83"/>
      <c r="RNK10" s="83"/>
      <c r="RNL10" s="83"/>
      <c r="RNM10" s="62"/>
      <c r="RNN10" s="62"/>
      <c r="RNO10" s="62"/>
      <c r="RNP10" s="83"/>
      <c r="RNQ10" s="62"/>
      <c r="RNR10" s="83"/>
      <c r="RNS10" s="83"/>
      <c r="RNT10" s="83"/>
      <c r="RNU10" s="62"/>
      <c r="RNV10" s="62"/>
      <c r="RNW10" s="62"/>
      <c r="RNX10" s="83"/>
      <c r="RNY10" s="62"/>
      <c r="RNZ10" s="83"/>
      <c r="ROA10" s="83"/>
      <c r="ROB10" s="83"/>
      <c r="ROC10" s="62"/>
      <c r="ROD10" s="62"/>
      <c r="ROE10" s="62"/>
      <c r="ROF10" s="83"/>
      <c r="ROG10" s="62"/>
      <c r="ROH10" s="83"/>
      <c r="ROI10" s="83"/>
      <c r="ROJ10" s="83"/>
      <c r="ROK10" s="62"/>
      <c r="ROL10" s="62"/>
      <c r="ROM10" s="62"/>
      <c r="RON10" s="83"/>
      <c r="ROO10" s="62"/>
      <c r="ROP10" s="83"/>
      <c r="ROQ10" s="83"/>
      <c r="ROR10" s="83"/>
      <c r="ROS10" s="62"/>
      <c r="ROT10" s="62"/>
      <c r="ROU10" s="62"/>
      <c r="ROV10" s="83"/>
      <c r="ROW10" s="62"/>
      <c r="ROX10" s="83"/>
      <c r="ROY10" s="83"/>
      <c r="ROZ10" s="83"/>
      <c r="RPA10" s="62"/>
      <c r="RPB10" s="62"/>
      <c r="RPC10" s="62"/>
      <c r="RPD10" s="83"/>
      <c r="RPE10" s="62"/>
      <c r="RPF10" s="83"/>
      <c r="RPG10" s="83"/>
      <c r="RPH10" s="83"/>
      <c r="RPI10" s="62"/>
      <c r="RPJ10" s="62"/>
      <c r="RPK10" s="62"/>
      <c r="RPL10" s="83"/>
      <c r="RPM10" s="62"/>
      <c r="RPN10" s="83"/>
      <c r="RPO10" s="83"/>
      <c r="RPP10" s="83"/>
      <c r="RPQ10" s="62"/>
      <c r="RPR10" s="62"/>
      <c r="RPS10" s="62"/>
      <c r="RPT10" s="83"/>
      <c r="RPU10" s="62"/>
      <c r="RPV10" s="83"/>
      <c r="RPW10" s="83"/>
      <c r="RPX10" s="83"/>
      <c r="RPY10" s="62"/>
      <c r="RPZ10" s="62"/>
      <c r="RQA10" s="62"/>
      <c r="RQB10" s="83"/>
      <c r="RQC10" s="62"/>
      <c r="RQD10" s="83"/>
      <c r="RQE10" s="83"/>
      <c r="RQF10" s="83"/>
      <c r="RQG10" s="62"/>
      <c r="RQH10" s="62"/>
      <c r="RQI10" s="62"/>
      <c r="RQJ10" s="83"/>
      <c r="RQK10" s="62"/>
      <c r="RQL10" s="83"/>
      <c r="RQM10" s="83"/>
      <c r="RQN10" s="83"/>
      <c r="RQO10" s="62"/>
      <c r="RQP10" s="62"/>
      <c r="RQQ10" s="62"/>
      <c r="RQR10" s="83"/>
      <c r="RQS10" s="62"/>
      <c r="RQT10" s="83"/>
      <c r="RQU10" s="83"/>
      <c r="RQV10" s="83"/>
      <c r="RQW10" s="62"/>
      <c r="RQX10" s="62"/>
      <c r="RQY10" s="62"/>
      <c r="RQZ10" s="83"/>
      <c r="RRA10" s="62"/>
      <c r="RRB10" s="83"/>
      <c r="RRC10" s="83"/>
      <c r="RRD10" s="83"/>
      <c r="RRE10" s="62"/>
      <c r="RRF10" s="62"/>
      <c r="RRG10" s="62"/>
      <c r="RRH10" s="83"/>
      <c r="RRI10" s="62"/>
      <c r="RRJ10" s="83"/>
      <c r="RRK10" s="83"/>
      <c r="RRL10" s="83"/>
      <c r="RRM10" s="62"/>
      <c r="RRN10" s="62"/>
      <c r="RRO10" s="62"/>
      <c r="RRP10" s="83"/>
      <c r="RRQ10" s="62"/>
      <c r="RRR10" s="83"/>
      <c r="RRS10" s="83"/>
      <c r="RRT10" s="83"/>
      <c r="RRU10" s="62"/>
      <c r="RRV10" s="62"/>
      <c r="RRW10" s="62"/>
      <c r="RRX10" s="83"/>
      <c r="RRY10" s="62"/>
      <c r="RRZ10" s="83"/>
      <c r="RSA10" s="83"/>
      <c r="RSB10" s="83"/>
      <c r="RSC10" s="62"/>
      <c r="RSD10" s="62"/>
      <c r="RSE10" s="62"/>
      <c r="RSF10" s="83"/>
      <c r="RSG10" s="62"/>
      <c r="RSH10" s="83"/>
      <c r="RSI10" s="83"/>
      <c r="RSJ10" s="83"/>
      <c r="RSK10" s="62"/>
      <c r="RSL10" s="62"/>
      <c r="RSM10" s="62"/>
      <c r="RSN10" s="83"/>
      <c r="RSO10" s="62"/>
      <c r="RSP10" s="83"/>
      <c r="RSQ10" s="83"/>
      <c r="RSR10" s="83"/>
      <c r="RSS10" s="62"/>
      <c r="RST10" s="62"/>
      <c r="RSU10" s="62"/>
      <c r="RSV10" s="83"/>
      <c r="RSW10" s="62"/>
      <c r="RSX10" s="83"/>
      <c r="RSY10" s="83"/>
      <c r="RSZ10" s="83"/>
      <c r="RTA10" s="62"/>
      <c r="RTB10" s="62"/>
      <c r="RTC10" s="62"/>
      <c r="RTD10" s="83"/>
      <c r="RTE10" s="62"/>
      <c r="RTF10" s="83"/>
      <c r="RTG10" s="83"/>
      <c r="RTH10" s="83"/>
      <c r="RTI10" s="62"/>
      <c r="RTJ10" s="62"/>
      <c r="RTK10" s="62"/>
      <c r="RTL10" s="83"/>
      <c r="RTM10" s="62"/>
      <c r="RTN10" s="83"/>
      <c r="RTO10" s="83"/>
      <c r="RTP10" s="83"/>
      <c r="RTQ10" s="62"/>
      <c r="RTR10" s="62"/>
      <c r="RTS10" s="62"/>
      <c r="RTT10" s="83"/>
      <c r="RTU10" s="62"/>
      <c r="RTV10" s="83"/>
      <c r="RTW10" s="83"/>
      <c r="RTX10" s="83"/>
      <c r="RTY10" s="62"/>
      <c r="RTZ10" s="62"/>
      <c r="RUA10" s="62"/>
      <c r="RUB10" s="83"/>
      <c r="RUC10" s="62"/>
      <c r="RUD10" s="83"/>
      <c r="RUE10" s="83"/>
      <c r="RUF10" s="83"/>
      <c r="RUG10" s="62"/>
      <c r="RUH10" s="62"/>
      <c r="RUI10" s="62"/>
      <c r="RUJ10" s="83"/>
      <c r="RUK10" s="62"/>
      <c r="RUL10" s="83"/>
      <c r="RUM10" s="83"/>
      <c r="RUN10" s="83"/>
      <c r="RUO10" s="62"/>
      <c r="RUP10" s="62"/>
      <c r="RUQ10" s="62"/>
      <c r="RUR10" s="83"/>
      <c r="RUS10" s="62"/>
      <c r="RUT10" s="83"/>
      <c r="RUU10" s="83"/>
      <c r="RUV10" s="83"/>
      <c r="RUW10" s="62"/>
      <c r="RUX10" s="62"/>
      <c r="RUY10" s="62"/>
      <c r="RUZ10" s="83"/>
      <c r="RVA10" s="62"/>
      <c r="RVB10" s="83"/>
      <c r="RVC10" s="83"/>
      <c r="RVD10" s="83"/>
      <c r="RVE10" s="62"/>
      <c r="RVF10" s="62"/>
      <c r="RVG10" s="62"/>
      <c r="RVH10" s="83"/>
      <c r="RVI10" s="62"/>
      <c r="RVJ10" s="83"/>
      <c r="RVK10" s="83"/>
      <c r="RVL10" s="83"/>
      <c r="RVM10" s="62"/>
      <c r="RVN10" s="62"/>
      <c r="RVO10" s="62"/>
      <c r="RVP10" s="83"/>
      <c r="RVQ10" s="62"/>
      <c r="RVR10" s="83"/>
      <c r="RVS10" s="83"/>
      <c r="RVT10" s="83"/>
      <c r="RVU10" s="62"/>
      <c r="RVV10" s="62"/>
      <c r="RVW10" s="62"/>
      <c r="RVX10" s="83"/>
      <c r="RVY10" s="62"/>
      <c r="RVZ10" s="83"/>
      <c r="RWA10" s="83"/>
      <c r="RWB10" s="83"/>
      <c r="RWC10" s="62"/>
      <c r="RWD10" s="62"/>
      <c r="RWE10" s="62"/>
      <c r="RWF10" s="83"/>
      <c r="RWG10" s="62"/>
      <c r="RWH10" s="83"/>
      <c r="RWI10" s="83"/>
      <c r="RWJ10" s="83"/>
      <c r="RWK10" s="62"/>
      <c r="RWL10" s="62"/>
      <c r="RWM10" s="62"/>
      <c r="RWN10" s="83"/>
      <c r="RWO10" s="62"/>
      <c r="RWP10" s="83"/>
      <c r="RWQ10" s="83"/>
      <c r="RWR10" s="83"/>
      <c r="RWS10" s="62"/>
      <c r="RWT10" s="62"/>
      <c r="RWU10" s="62"/>
      <c r="RWV10" s="83"/>
      <c r="RWW10" s="62"/>
      <c r="RWX10" s="83"/>
      <c r="RWY10" s="83"/>
      <c r="RWZ10" s="83"/>
      <c r="RXA10" s="62"/>
      <c r="RXB10" s="62"/>
      <c r="RXC10" s="62"/>
      <c r="RXD10" s="83"/>
      <c r="RXE10" s="62"/>
      <c r="RXF10" s="83"/>
      <c r="RXG10" s="83"/>
      <c r="RXH10" s="83"/>
      <c r="RXI10" s="62"/>
      <c r="RXJ10" s="62"/>
      <c r="RXK10" s="62"/>
      <c r="RXL10" s="83"/>
      <c r="RXM10" s="62"/>
      <c r="RXN10" s="83"/>
      <c r="RXO10" s="83"/>
      <c r="RXP10" s="83"/>
      <c r="RXQ10" s="62"/>
      <c r="RXR10" s="62"/>
      <c r="RXS10" s="62"/>
      <c r="RXT10" s="83"/>
      <c r="RXU10" s="62"/>
      <c r="RXV10" s="83"/>
      <c r="RXW10" s="83"/>
      <c r="RXX10" s="83"/>
      <c r="RXY10" s="62"/>
      <c r="RXZ10" s="62"/>
      <c r="RYA10" s="62"/>
      <c r="RYB10" s="83"/>
      <c r="RYC10" s="62"/>
      <c r="RYD10" s="83"/>
      <c r="RYE10" s="83"/>
      <c r="RYF10" s="83"/>
      <c r="RYG10" s="62"/>
      <c r="RYH10" s="62"/>
      <c r="RYI10" s="62"/>
      <c r="RYJ10" s="83"/>
      <c r="RYK10" s="62"/>
      <c r="RYL10" s="83"/>
      <c r="RYM10" s="83"/>
      <c r="RYN10" s="83"/>
      <c r="RYO10" s="62"/>
      <c r="RYP10" s="62"/>
      <c r="RYQ10" s="62"/>
      <c r="RYR10" s="83"/>
      <c r="RYS10" s="62"/>
      <c r="RYT10" s="83"/>
      <c r="RYU10" s="83"/>
      <c r="RYV10" s="83"/>
      <c r="RYW10" s="62"/>
      <c r="RYX10" s="62"/>
      <c r="RYY10" s="62"/>
      <c r="RYZ10" s="83"/>
      <c r="RZA10" s="62"/>
      <c r="RZB10" s="83"/>
      <c r="RZC10" s="83"/>
      <c r="RZD10" s="83"/>
      <c r="RZE10" s="62"/>
      <c r="RZF10" s="62"/>
      <c r="RZG10" s="62"/>
      <c r="RZH10" s="83"/>
      <c r="RZI10" s="62"/>
      <c r="RZJ10" s="83"/>
      <c r="RZK10" s="83"/>
      <c r="RZL10" s="83"/>
      <c r="RZM10" s="62"/>
      <c r="RZN10" s="62"/>
      <c r="RZO10" s="62"/>
      <c r="RZP10" s="83"/>
      <c r="RZQ10" s="62"/>
      <c r="RZR10" s="83"/>
      <c r="RZS10" s="83"/>
      <c r="RZT10" s="83"/>
      <c r="RZU10" s="62"/>
      <c r="RZV10" s="62"/>
      <c r="RZW10" s="62"/>
      <c r="RZX10" s="83"/>
      <c r="RZY10" s="62"/>
      <c r="RZZ10" s="83"/>
      <c r="SAA10" s="83"/>
      <c r="SAB10" s="83"/>
      <c r="SAC10" s="62"/>
      <c r="SAD10" s="62"/>
      <c r="SAE10" s="62"/>
      <c r="SAF10" s="83"/>
      <c r="SAG10" s="62"/>
      <c r="SAH10" s="83"/>
      <c r="SAI10" s="83"/>
      <c r="SAJ10" s="83"/>
      <c r="SAK10" s="62"/>
      <c r="SAL10" s="62"/>
      <c r="SAM10" s="62"/>
      <c r="SAN10" s="83"/>
      <c r="SAO10" s="62"/>
      <c r="SAP10" s="83"/>
      <c r="SAQ10" s="83"/>
      <c r="SAR10" s="83"/>
      <c r="SAS10" s="62"/>
      <c r="SAT10" s="62"/>
      <c r="SAU10" s="62"/>
      <c r="SAV10" s="83"/>
      <c r="SAW10" s="62"/>
      <c r="SAX10" s="83"/>
      <c r="SAY10" s="83"/>
      <c r="SAZ10" s="83"/>
      <c r="SBA10" s="62"/>
      <c r="SBB10" s="62"/>
      <c r="SBC10" s="62"/>
      <c r="SBD10" s="83"/>
      <c r="SBE10" s="62"/>
      <c r="SBF10" s="83"/>
      <c r="SBG10" s="83"/>
      <c r="SBH10" s="83"/>
      <c r="SBI10" s="62"/>
      <c r="SBJ10" s="62"/>
      <c r="SBK10" s="62"/>
      <c r="SBL10" s="83"/>
      <c r="SBM10" s="62"/>
      <c r="SBN10" s="83"/>
      <c r="SBO10" s="83"/>
      <c r="SBP10" s="83"/>
      <c r="SBQ10" s="62"/>
      <c r="SBR10" s="62"/>
      <c r="SBS10" s="62"/>
      <c r="SBT10" s="83"/>
      <c r="SBU10" s="62"/>
      <c r="SBV10" s="83"/>
      <c r="SBW10" s="83"/>
      <c r="SBX10" s="83"/>
      <c r="SBY10" s="62"/>
      <c r="SBZ10" s="62"/>
      <c r="SCA10" s="62"/>
      <c r="SCB10" s="83"/>
      <c r="SCC10" s="62"/>
      <c r="SCD10" s="83"/>
      <c r="SCE10" s="83"/>
      <c r="SCF10" s="83"/>
      <c r="SCG10" s="62"/>
      <c r="SCH10" s="62"/>
      <c r="SCI10" s="62"/>
      <c r="SCJ10" s="83"/>
      <c r="SCK10" s="62"/>
      <c r="SCL10" s="83"/>
      <c r="SCM10" s="83"/>
      <c r="SCN10" s="83"/>
      <c r="SCO10" s="62"/>
      <c r="SCP10" s="62"/>
      <c r="SCQ10" s="62"/>
      <c r="SCR10" s="83"/>
      <c r="SCS10" s="62"/>
      <c r="SCT10" s="83"/>
      <c r="SCU10" s="83"/>
      <c r="SCV10" s="83"/>
      <c r="SCW10" s="62"/>
      <c r="SCX10" s="62"/>
      <c r="SCY10" s="62"/>
      <c r="SCZ10" s="83"/>
      <c r="SDA10" s="62"/>
      <c r="SDB10" s="83"/>
      <c r="SDC10" s="83"/>
      <c r="SDD10" s="83"/>
      <c r="SDE10" s="62"/>
      <c r="SDF10" s="62"/>
      <c r="SDG10" s="62"/>
      <c r="SDH10" s="83"/>
      <c r="SDI10" s="62"/>
      <c r="SDJ10" s="83"/>
      <c r="SDK10" s="83"/>
      <c r="SDL10" s="83"/>
      <c r="SDM10" s="62"/>
      <c r="SDN10" s="62"/>
      <c r="SDO10" s="62"/>
      <c r="SDP10" s="83"/>
      <c r="SDQ10" s="62"/>
      <c r="SDR10" s="83"/>
      <c r="SDS10" s="83"/>
      <c r="SDT10" s="83"/>
      <c r="SDU10" s="62"/>
      <c r="SDV10" s="62"/>
      <c r="SDW10" s="62"/>
      <c r="SDX10" s="83"/>
      <c r="SDY10" s="62"/>
      <c r="SDZ10" s="83"/>
      <c r="SEA10" s="83"/>
      <c r="SEB10" s="83"/>
      <c r="SEC10" s="62"/>
      <c r="SED10" s="62"/>
      <c r="SEE10" s="62"/>
      <c r="SEF10" s="83"/>
      <c r="SEG10" s="62"/>
      <c r="SEH10" s="83"/>
      <c r="SEI10" s="83"/>
      <c r="SEJ10" s="83"/>
      <c r="SEK10" s="62"/>
      <c r="SEL10" s="62"/>
      <c r="SEM10" s="62"/>
      <c r="SEN10" s="83"/>
      <c r="SEO10" s="62"/>
      <c r="SEP10" s="83"/>
      <c r="SEQ10" s="83"/>
      <c r="SER10" s="83"/>
      <c r="SES10" s="62"/>
      <c r="SET10" s="62"/>
      <c r="SEU10" s="62"/>
      <c r="SEV10" s="83"/>
      <c r="SEW10" s="62"/>
      <c r="SEX10" s="83"/>
      <c r="SEY10" s="83"/>
      <c r="SEZ10" s="83"/>
      <c r="SFA10" s="62"/>
      <c r="SFB10" s="62"/>
      <c r="SFC10" s="62"/>
      <c r="SFD10" s="83"/>
      <c r="SFE10" s="62"/>
      <c r="SFF10" s="83"/>
      <c r="SFG10" s="83"/>
      <c r="SFH10" s="83"/>
      <c r="SFI10" s="62"/>
      <c r="SFJ10" s="62"/>
      <c r="SFK10" s="62"/>
      <c r="SFL10" s="83"/>
      <c r="SFM10" s="62"/>
      <c r="SFN10" s="83"/>
      <c r="SFO10" s="83"/>
      <c r="SFP10" s="83"/>
      <c r="SFQ10" s="62"/>
      <c r="SFR10" s="62"/>
      <c r="SFS10" s="62"/>
      <c r="SFT10" s="83"/>
      <c r="SFU10" s="62"/>
      <c r="SFV10" s="83"/>
      <c r="SFW10" s="83"/>
      <c r="SFX10" s="83"/>
      <c r="SFY10" s="62"/>
      <c r="SFZ10" s="62"/>
      <c r="SGA10" s="62"/>
      <c r="SGB10" s="83"/>
      <c r="SGC10" s="62"/>
      <c r="SGD10" s="83"/>
      <c r="SGE10" s="83"/>
      <c r="SGF10" s="83"/>
      <c r="SGG10" s="62"/>
      <c r="SGH10" s="62"/>
      <c r="SGI10" s="62"/>
      <c r="SGJ10" s="83"/>
      <c r="SGK10" s="62"/>
      <c r="SGL10" s="83"/>
      <c r="SGM10" s="83"/>
      <c r="SGN10" s="83"/>
      <c r="SGO10" s="62"/>
      <c r="SGP10" s="62"/>
      <c r="SGQ10" s="62"/>
      <c r="SGR10" s="83"/>
      <c r="SGS10" s="62"/>
      <c r="SGT10" s="83"/>
      <c r="SGU10" s="83"/>
      <c r="SGV10" s="83"/>
      <c r="SGW10" s="62"/>
      <c r="SGX10" s="62"/>
      <c r="SGY10" s="62"/>
      <c r="SGZ10" s="83"/>
      <c r="SHA10" s="62"/>
      <c r="SHB10" s="83"/>
      <c r="SHC10" s="83"/>
      <c r="SHD10" s="83"/>
      <c r="SHE10" s="62"/>
      <c r="SHF10" s="62"/>
      <c r="SHG10" s="62"/>
      <c r="SHH10" s="83"/>
      <c r="SHI10" s="62"/>
      <c r="SHJ10" s="83"/>
      <c r="SHK10" s="83"/>
      <c r="SHL10" s="83"/>
      <c r="SHM10" s="62"/>
      <c r="SHN10" s="62"/>
      <c r="SHO10" s="62"/>
      <c r="SHP10" s="83"/>
      <c r="SHQ10" s="62"/>
      <c r="SHR10" s="83"/>
      <c r="SHS10" s="83"/>
      <c r="SHT10" s="83"/>
      <c r="SHU10" s="62"/>
      <c r="SHV10" s="62"/>
      <c r="SHW10" s="62"/>
      <c r="SHX10" s="83"/>
      <c r="SHY10" s="62"/>
      <c r="SHZ10" s="83"/>
      <c r="SIA10" s="83"/>
      <c r="SIB10" s="83"/>
      <c r="SIC10" s="62"/>
      <c r="SID10" s="62"/>
      <c r="SIE10" s="62"/>
      <c r="SIF10" s="83"/>
      <c r="SIG10" s="62"/>
      <c r="SIH10" s="83"/>
      <c r="SII10" s="83"/>
      <c r="SIJ10" s="83"/>
      <c r="SIK10" s="62"/>
      <c r="SIL10" s="62"/>
      <c r="SIM10" s="62"/>
      <c r="SIN10" s="83"/>
      <c r="SIO10" s="62"/>
      <c r="SIP10" s="83"/>
      <c r="SIQ10" s="83"/>
      <c r="SIR10" s="83"/>
      <c r="SIS10" s="62"/>
      <c r="SIT10" s="62"/>
      <c r="SIU10" s="62"/>
      <c r="SIV10" s="83"/>
      <c r="SIW10" s="62"/>
      <c r="SIX10" s="83"/>
      <c r="SIY10" s="83"/>
      <c r="SIZ10" s="83"/>
      <c r="SJA10" s="62"/>
      <c r="SJB10" s="62"/>
      <c r="SJC10" s="62"/>
      <c r="SJD10" s="83"/>
      <c r="SJE10" s="62"/>
      <c r="SJF10" s="83"/>
      <c r="SJG10" s="83"/>
      <c r="SJH10" s="83"/>
      <c r="SJI10" s="62"/>
      <c r="SJJ10" s="62"/>
      <c r="SJK10" s="62"/>
      <c r="SJL10" s="83"/>
      <c r="SJM10" s="62"/>
      <c r="SJN10" s="83"/>
      <c r="SJO10" s="83"/>
      <c r="SJP10" s="83"/>
      <c r="SJQ10" s="62"/>
      <c r="SJR10" s="62"/>
      <c r="SJS10" s="62"/>
      <c r="SJT10" s="83"/>
      <c r="SJU10" s="62"/>
      <c r="SJV10" s="83"/>
      <c r="SJW10" s="83"/>
      <c r="SJX10" s="83"/>
      <c r="SJY10" s="62"/>
      <c r="SJZ10" s="62"/>
      <c r="SKA10" s="62"/>
      <c r="SKB10" s="83"/>
      <c r="SKC10" s="62"/>
      <c r="SKD10" s="83"/>
      <c r="SKE10" s="83"/>
      <c r="SKF10" s="83"/>
      <c r="SKG10" s="62"/>
      <c r="SKH10" s="62"/>
      <c r="SKI10" s="62"/>
      <c r="SKJ10" s="83"/>
      <c r="SKK10" s="62"/>
      <c r="SKL10" s="83"/>
      <c r="SKM10" s="83"/>
      <c r="SKN10" s="83"/>
      <c r="SKO10" s="62"/>
      <c r="SKP10" s="62"/>
      <c r="SKQ10" s="62"/>
      <c r="SKR10" s="83"/>
      <c r="SKS10" s="62"/>
      <c r="SKT10" s="83"/>
      <c r="SKU10" s="83"/>
      <c r="SKV10" s="83"/>
      <c r="SKW10" s="62"/>
      <c r="SKX10" s="62"/>
      <c r="SKY10" s="62"/>
      <c r="SKZ10" s="83"/>
      <c r="SLA10" s="62"/>
      <c r="SLB10" s="83"/>
      <c r="SLC10" s="83"/>
      <c r="SLD10" s="83"/>
      <c r="SLE10" s="62"/>
      <c r="SLF10" s="62"/>
      <c r="SLG10" s="62"/>
      <c r="SLH10" s="83"/>
      <c r="SLI10" s="62"/>
      <c r="SLJ10" s="83"/>
      <c r="SLK10" s="83"/>
      <c r="SLL10" s="83"/>
      <c r="SLM10" s="62"/>
      <c r="SLN10" s="62"/>
      <c r="SLO10" s="62"/>
      <c r="SLP10" s="83"/>
      <c r="SLQ10" s="62"/>
      <c r="SLR10" s="83"/>
      <c r="SLS10" s="83"/>
      <c r="SLT10" s="83"/>
      <c r="SLU10" s="62"/>
      <c r="SLV10" s="62"/>
      <c r="SLW10" s="62"/>
      <c r="SLX10" s="83"/>
      <c r="SLY10" s="62"/>
      <c r="SLZ10" s="83"/>
      <c r="SMA10" s="83"/>
      <c r="SMB10" s="83"/>
      <c r="SMC10" s="62"/>
      <c r="SMD10" s="62"/>
      <c r="SME10" s="62"/>
      <c r="SMF10" s="83"/>
      <c r="SMG10" s="62"/>
      <c r="SMH10" s="83"/>
      <c r="SMI10" s="83"/>
      <c r="SMJ10" s="83"/>
      <c r="SMK10" s="62"/>
      <c r="SML10" s="62"/>
      <c r="SMM10" s="62"/>
      <c r="SMN10" s="83"/>
      <c r="SMO10" s="62"/>
      <c r="SMP10" s="83"/>
      <c r="SMQ10" s="83"/>
      <c r="SMR10" s="83"/>
      <c r="SMS10" s="62"/>
      <c r="SMT10" s="62"/>
      <c r="SMU10" s="62"/>
      <c r="SMV10" s="83"/>
      <c r="SMW10" s="62"/>
      <c r="SMX10" s="83"/>
      <c r="SMY10" s="83"/>
      <c r="SMZ10" s="83"/>
      <c r="SNA10" s="62"/>
      <c r="SNB10" s="62"/>
      <c r="SNC10" s="62"/>
      <c r="SND10" s="83"/>
      <c r="SNE10" s="62"/>
      <c r="SNF10" s="83"/>
      <c r="SNG10" s="83"/>
      <c r="SNH10" s="83"/>
      <c r="SNI10" s="62"/>
      <c r="SNJ10" s="62"/>
      <c r="SNK10" s="62"/>
      <c r="SNL10" s="83"/>
      <c r="SNM10" s="62"/>
      <c r="SNN10" s="83"/>
      <c r="SNO10" s="83"/>
      <c r="SNP10" s="83"/>
      <c r="SNQ10" s="62"/>
      <c r="SNR10" s="62"/>
      <c r="SNS10" s="62"/>
      <c r="SNT10" s="83"/>
      <c r="SNU10" s="62"/>
      <c r="SNV10" s="83"/>
      <c r="SNW10" s="83"/>
      <c r="SNX10" s="83"/>
      <c r="SNY10" s="62"/>
      <c r="SNZ10" s="62"/>
      <c r="SOA10" s="62"/>
      <c r="SOB10" s="83"/>
      <c r="SOC10" s="62"/>
      <c r="SOD10" s="83"/>
      <c r="SOE10" s="83"/>
      <c r="SOF10" s="83"/>
      <c r="SOG10" s="62"/>
      <c r="SOH10" s="62"/>
      <c r="SOI10" s="62"/>
      <c r="SOJ10" s="83"/>
      <c r="SOK10" s="62"/>
      <c r="SOL10" s="83"/>
      <c r="SOM10" s="83"/>
      <c r="SON10" s="83"/>
      <c r="SOO10" s="62"/>
      <c r="SOP10" s="62"/>
      <c r="SOQ10" s="62"/>
      <c r="SOR10" s="83"/>
      <c r="SOS10" s="62"/>
      <c r="SOT10" s="83"/>
      <c r="SOU10" s="83"/>
      <c r="SOV10" s="83"/>
      <c r="SOW10" s="62"/>
      <c r="SOX10" s="62"/>
      <c r="SOY10" s="62"/>
      <c r="SOZ10" s="83"/>
      <c r="SPA10" s="62"/>
      <c r="SPB10" s="83"/>
      <c r="SPC10" s="83"/>
      <c r="SPD10" s="83"/>
      <c r="SPE10" s="62"/>
      <c r="SPF10" s="62"/>
      <c r="SPG10" s="62"/>
      <c r="SPH10" s="83"/>
      <c r="SPI10" s="62"/>
      <c r="SPJ10" s="83"/>
      <c r="SPK10" s="83"/>
      <c r="SPL10" s="83"/>
      <c r="SPM10" s="62"/>
      <c r="SPN10" s="62"/>
      <c r="SPO10" s="62"/>
      <c r="SPP10" s="83"/>
      <c r="SPQ10" s="62"/>
      <c r="SPR10" s="83"/>
      <c r="SPS10" s="83"/>
      <c r="SPT10" s="83"/>
      <c r="SPU10" s="62"/>
      <c r="SPV10" s="62"/>
      <c r="SPW10" s="62"/>
      <c r="SPX10" s="83"/>
      <c r="SPY10" s="62"/>
      <c r="SPZ10" s="83"/>
      <c r="SQA10" s="83"/>
      <c r="SQB10" s="83"/>
      <c r="SQC10" s="62"/>
      <c r="SQD10" s="62"/>
      <c r="SQE10" s="62"/>
      <c r="SQF10" s="83"/>
      <c r="SQG10" s="62"/>
      <c r="SQH10" s="83"/>
      <c r="SQI10" s="83"/>
      <c r="SQJ10" s="83"/>
      <c r="SQK10" s="62"/>
      <c r="SQL10" s="62"/>
      <c r="SQM10" s="62"/>
      <c r="SQN10" s="83"/>
      <c r="SQO10" s="62"/>
      <c r="SQP10" s="83"/>
      <c r="SQQ10" s="83"/>
      <c r="SQR10" s="83"/>
      <c r="SQS10" s="62"/>
      <c r="SQT10" s="62"/>
      <c r="SQU10" s="62"/>
      <c r="SQV10" s="83"/>
      <c r="SQW10" s="62"/>
      <c r="SQX10" s="83"/>
      <c r="SQY10" s="83"/>
      <c r="SQZ10" s="83"/>
      <c r="SRA10" s="62"/>
      <c r="SRB10" s="62"/>
      <c r="SRC10" s="62"/>
      <c r="SRD10" s="83"/>
      <c r="SRE10" s="62"/>
      <c r="SRF10" s="83"/>
      <c r="SRG10" s="83"/>
      <c r="SRH10" s="83"/>
      <c r="SRI10" s="62"/>
      <c r="SRJ10" s="62"/>
      <c r="SRK10" s="62"/>
      <c r="SRL10" s="83"/>
      <c r="SRM10" s="62"/>
      <c r="SRN10" s="83"/>
      <c r="SRO10" s="83"/>
      <c r="SRP10" s="83"/>
      <c r="SRQ10" s="62"/>
      <c r="SRR10" s="62"/>
      <c r="SRS10" s="62"/>
      <c r="SRT10" s="83"/>
      <c r="SRU10" s="62"/>
      <c r="SRV10" s="83"/>
      <c r="SRW10" s="83"/>
      <c r="SRX10" s="83"/>
      <c r="SRY10" s="62"/>
      <c r="SRZ10" s="62"/>
      <c r="SSA10" s="62"/>
      <c r="SSB10" s="83"/>
      <c r="SSC10" s="62"/>
      <c r="SSD10" s="83"/>
      <c r="SSE10" s="83"/>
      <c r="SSF10" s="83"/>
      <c r="SSG10" s="62"/>
      <c r="SSH10" s="62"/>
      <c r="SSI10" s="62"/>
      <c r="SSJ10" s="83"/>
      <c r="SSK10" s="62"/>
      <c r="SSL10" s="83"/>
      <c r="SSM10" s="83"/>
      <c r="SSN10" s="83"/>
      <c r="SSO10" s="62"/>
      <c r="SSP10" s="62"/>
      <c r="SSQ10" s="62"/>
      <c r="SSR10" s="83"/>
      <c r="SSS10" s="62"/>
      <c r="SST10" s="83"/>
      <c r="SSU10" s="83"/>
      <c r="SSV10" s="83"/>
      <c r="SSW10" s="62"/>
      <c r="SSX10" s="62"/>
      <c r="SSY10" s="62"/>
      <c r="SSZ10" s="83"/>
      <c r="STA10" s="62"/>
      <c r="STB10" s="83"/>
      <c r="STC10" s="83"/>
      <c r="STD10" s="83"/>
      <c r="STE10" s="62"/>
      <c r="STF10" s="62"/>
      <c r="STG10" s="62"/>
      <c r="STH10" s="83"/>
      <c r="STI10" s="62"/>
      <c r="STJ10" s="83"/>
      <c r="STK10" s="83"/>
      <c r="STL10" s="83"/>
      <c r="STM10" s="62"/>
      <c r="STN10" s="62"/>
      <c r="STO10" s="62"/>
      <c r="STP10" s="83"/>
      <c r="STQ10" s="62"/>
      <c r="STR10" s="83"/>
      <c r="STS10" s="83"/>
      <c r="STT10" s="83"/>
      <c r="STU10" s="62"/>
      <c r="STV10" s="62"/>
      <c r="STW10" s="62"/>
      <c r="STX10" s="83"/>
      <c r="STY10" s="62"/>
      <c r="STZ10" s="83"/>
      <c r="SUA10" s="83"/>
      <c r="SUB10" s="83"/>
      <c r="SUC10" s="62"/>
      <c r="SUD10" s="62"/>
      <c r="SUE10" s="62"/>
      <c r="SUF10" s="83"/>
      <c r="SUG10" s="62"/>
      <c r="SUH10" s="83"/>
      <c r="SUI10" s="83"/>
      <c r="SUJ10" s="83"/>
      <c r="SUK10" s="62"/>
      <c r="SUL10" s="62"/>
      <c r="SUM10" s="62"/>
      <c r="SUN10" s="83"/>
      <c r="SUO10" s="62"/>
      <c r="SUP10" s="83"/>
      <c r="SUQ10" s="83"/>
      <c r="SUR10" s="83"/>
      <c r="SUS10" s="62"/>
      <c r="SUT10" s="62"/>
      <c r="SUU10" s="62"/>
      <c r="SUV10" s="83"/>
      <c r="SUW10" s="62"/>
      <c r="SUX10" s="83"/>
      <c r="SUY10" s="83"/>
      <c r="SUZ10" s="83"/>
      <c r="SVA10" s="62"/>
      <c r="SVB10" s="62"/>
      <c r="SVC10" s="62"/>
      <c r="SVD10" s="83"/>
      <c r="SVE10" s="62"/>
      <c r="SVF10" s="83"/>
      <c r="SVG10" s="83"/>
      <c r="SVH10" s="83"/>
      <c r="SVI10" s="62"/>
      <c r="SVJ10" s="62"/>
      <c r="SVK10" s="62"/>
      <c r="SVL10" s="83"/>
      <c r="SVM10" s="62"/>
      <c r="SVN10" s="83"/>
      <c r="SVO10" s="83"/>
      <c r="SVP10" s="83"/>
      <c r="SVQ10" s="62"/>
      <c r="SVR10" s="62"/>
      <c r="SVS10" s="62"/>
      <c r="SVT10" s="83"/>
      <c r="SVU10" s="62"/>
      <c r="SVV10" s="83"/>
      <c r="SVW10" s="83"/>
      <c r="SVX10" s="83"/>
      <c r="SVY10" s="62"/>
      <c r="SVZ10" s="62"/>
      <c r="SWA10" s="62"/>
      <c r="SWB10" s="83"/>
      <c r="SWC10" s="62"/>
      <c r="SWD10" s="83"/>
      <c r="SWE10" s="83"/>
      <c r="SWF10" s="83"/>
      <c r="SWG10" s="62"/>
      <c r="SWH10" s="62"/>
      <c r="SWI10" s="62"/>
      <c r="SWJ10" s="83"/>
      <c r="SWK10" s="62"/>
      <c r="SWL10" s="83"/>
      <c r="SWM10" s="83"/>
      <c r="SWN10" s="83"/>
      <c r="SWO10" s="62"/>
      <c r="SWP10" s="62"/>
      <c r="SWQ10" s="62"/>
      <c r="SWR10" s="83"/>
      <c r="SWS10" s="62"/>
      <c r="SWT10" s="83"/>
      <c r="SWU10" s="83"/>
      <c r="SWV10" s="83"/>
      <c r="SWW10" s="62"/>
      <c r="SWX10" s="62"/>
      <c r="SWY10" s="62"/>
      <c r="SWZ10" s="83"/>
      <c r="SXA10" s="62"/>
      <c r="SXB10" s="83"/>
      <c r="SXC10" s="83"/>
      <c r="SXD10" s="83"/>
      <c r="SXE10" s="62"/>
      <c r="SXF10" s="62"/>
      <c r="SXG10" s="62"/>
      <c r="SXH10" s="83"/>
      <c r="SXI10" s="62"/>
      <c r="SXJ10" s="83"/>
      <c r="SXK10" s="83"/>
      <c r="SXL10" s="83"/>
      <c r="SXM10" s="62"/>
      <c r="SXN10" s="62"/>
      <c r="SXO10" s="62"/>
      <c r="SXP10" s="83"/>
      <c r="SXQ10" s="62"/>
      <c r="SXR10" s="83"/>
      <c r="SXS10" s="83"/>
      <c r="SXT10" s="83"/>
      <c r="SXU10" s="62"/>
      <c r="SXV10" s="62"/>
      <c r="SXW10" s="62"/>
      <c r="SXX10" s="83"/>
      <c r="SXY10" s="62"/>
      <c r="SXZ10" s="83"/>
      <c r="SYA10" s="83"/>
      <c r="SYB10" s="83"/>
      <c r="SYC10" s="62"/>
      <c r="SYD10" s="62"/>
      <c r="SYE10" s="62"/>
      <c r="SYF10" s="83"/>
      <c r="SYG10" s="62"/>
      <c r="SYH10" s="83"/>
      <c r="SYI10" s="83"/>
      <c r="SYJ10" s="83"/>
      <c r="SYK10" s="62"/>
      <c r="SYL10" s="62"/>
      <c r="SYM10" s="62"/>
      <c r="SYN10" s="83"/>
      <c r="SYO10" s="62"/>
      <c r="SYP10" s="83"/>
      <c r="SYQ10" s="83"/>
      <c r="SYR10" s="83"/>
      <c r="SYS10" s="62"/>
      <c r="SYT10" s="62"/>
      <c r="SYU10" s="62"/>
      <c r="SYV10" s="83"/>
      <c r="SYW10" s="62"/>
      <c r="SYX10" s="83"/>
      <c r="SYY10" s="83"/>
      <c r="SYZ10" s="83"/>
      <c r="SZA10" s="62"/>
      <c r="SZB10" s="62"/>
      <c r="SZC10" s="62"/>
      <c r="SZD10" s="83"/>
      <c r="SZE10" s="62"/>
      <c r="SZF10" s="83"/>
      <c r="SZG10" s="83"/>
      <c r="SZH10" s="83"/>
      <c r="SZI10" s="62"/>
      <c r="SZJ10" s="62"/>
      <c r="SZK10" s="62"/>
      <c r="SZL10" s="83"/>
      <c r="SZM10" s="62"/>
      <c r="SZN10" s="83"/>
      <c r="SZO10" s="83"/>
      <c r="SZP10" s="83"/>
      <c r="SZQ10" s="62"/>
      <c r="SZR10" s="62"/>
      <c r="SZS10" s="62"/>
      <c r="SZT10" s="83"/>
      <c r="SZU10" s="62"/>
      <c r="SZV10" s="83"/>
      <c r="SZW10" s="83"/>
      <c r="SZX10" s="83"/>
      <c r="SZY10" s="62"/>
      <c r="SZZ10" s="62"/>
      <c r="TAA10" s="62"/>
      <c r="TAB10" s="83"/>
      <c r="TAC10" s="62"/>
      <c r="TAD10" s="83"/>
      <c r="TAE10" s="83"/>
      <c r="TAF10" s="83"/>
      <c r="TAG10" s="62"/>
      <c r="TAH10" s="62"/>
      <c r="TAI10" s="62"/>
      <c r="TAJ10" s="83"/>
      <c r="TAK10" s="62"/>
      <c r="TAL10" s="83"/>
      <c r="TAM10" s="83"/>
      <c r="TAN10" s="83"/>
      <c r="TAO10" s="62"/>
      <c r="TAP10" s="62"/>
      <c r="TAQ10" s="62"/>
      <c r="TAR10" s="83"/>
      <c r="TAS10" s="62"/>
      <c r="TAT10" s="83"/>
      <c r="TAU10" s="83"/>
      <c r="TAV10" s="83"/>
      <c r="TAW10" s="62"/>
      <c r="TAX10" s="62"/>
      <c r="TAY10" s="62"/>
      <c r="TAZ10" s="83"/>
      <c r="TBA10" s="62"/>
      <c r="TBB10" s="83"/>
      <c r="TBC10" s="83"/>
      <c r="TBD10" s="83"/>
      <c r="TBE10" s="62"/>
      <c r="TBF10" s="62"/>
      <c r="TBG10" s="62"/>
      <c r="TBH10" s="83"/>
      <c r="TBI10" s="62"/>
      <c r="TBJ10" s="83"/>
      <c r="TBK10" s="83"/>
      <c r="TBL10" s="83"/>
      <c r="TBM10" s="62"/>
      <c r="TBN10" s="62"/>
      <c r="TBO10" s="62"/>
      <c r="TBP10" s="83"/>
      <c r="TBQ10" s="62"/>
      <c r="TBR10" s="83"/>
      <c r="TBS10" s="83"/>
      <c r="TBT10" s="83"/>
      <c r="TBU10" s="62"/>
      <c r="TBV10" s="62"/>
      <c r="TBW10" s="62"/>
      <c r="TBX10" s="83"/>
      <c r="TBY10" s="62"/>
      <c r="TBZ10" s="83"/>
      <c r="TCA10" s="83"/>
      <c r="TCB10" s="83"/>
      <c r="TCC10" s="62"/>
      <c r="TCD10" s="62"/>
      <c r="TCE10" s="62"/>
      <c r="TCF10" s="83"/>
      <c r="TCG10" s="62"/>
      <c r="TCH10" s="83"/>
      <c r="TCI10" s="83"/>
      <c r="TCJ10" s="83"/>
      <c r="TCK10" s="62"/>
      <c r="TCL10" s="62"/>
      <c r="TCM10" s="62"/>
      <c r="TCN10" s="83"/>
      <c r="TCO10" s="62"/>
      <c r="TCP10" s="83"/>
      <c r="TCQ10" s="83"/>
      <c r="TCR10" s="83"/>
      <c r="TCS10" s="62"/>
      <c r="TCT10" s="62"/>
      <c r="TCU10" s="62"/>
      <c r="TCV10" s="83"/>
      <c r="TCW10" s="62"/>
      <c r="TCX10" s="83"/>
      <c r="TCY10" s="83"/>
      <c r="TCZ10" s="83"/>
      <c r="TDA10" s="62"/>
      <c r="TDB10" s="62"/>
      <c r="TDC10" s="62"/>
      <c r="TDD10" s="83"/>
      <c r="TDE10" s="62"/>
      <c r="TDF10" s="83"/>
      <c r="TDG10" s="83"/>
      <c r="TDH10" s="83"/>
      <c r="TDI10" s="62"/>
      <c r="TDJ10" s="62"/>
      <c r="TDK10" s="62"/>
      <c r="TDL10" s="83"/>
      <c r="TDM10" s="62"/>
      <c r="TDN10" s="83"/>
      <c r="TDO10" s="83"/>
      <c r="TDP10" s="83"/>
      <c r="TDQ10" s="62"/>
      <c r="TDR10" s="62"/>
      <c r="TDS10" s="62"/>
      <c r="TDT10" s="83"/>
      <c r="TDU10" s="62"/>
      <c r="TDV10" s="83"/>
      <c r="TDW10" s="83"/>
      <c r="TDX10" s="83"/>
      <c r="TDY10" s="62"/>
      <c r="TDZ10" s="62"/>
      <c r="TEA10" s="62"/>
      <c r="TEB10" s="83"/>
      <c r="TEC10" s="62"/>
      <c r="TED10" s="83"/>
      <c r="TEE10" s="83"/>
      <c r="TEF10" s="83"/>
      <c r="TEG10" s="62"/>
      <c r="TEH10" s="62"/>
      <c r="TEI10" s="62"/>
      <c r="TEJ10" s="83"/>
      <c r="TEK10" s="62"/>
      <c r="TEL10" s="83"/>
      <c r="TEM10" s="83"/>
      <c r="TEN10" s="83"/>
      <c r="TEO10" s="62"/>
      <c r="TEP10" s="62"/>
      <c r="TEQ10" s="62"/>
      <c r="TER10" s="83"/>
      <c r="TES10" s="62"/>
      <c r="TET10" s="83"/>
      <c r="TEU10" s="83"/>
      <c r="TEV10" s="83"/>
      <c r="TEW10" s="62"/>
      <c r="TEX10" s="62"/>
      <c r="TEY10" s="62"/>
      <c r="TEZ10" s="83"/>
      <c r="TFA10" s="62"/>
      <c r="TFB10" s="83"/>
      <c r="TFC10" s="83"/>
      <c r="TFD10" s="83"/>
      <c r="TFE10" s="62"/>
      <c r="TFF10" s="62"/>
      <c r="TFG10" s="62"/>
      <c r="TFH10" s="83"/>
      <c r="TFI10" s="62"/>
      <c r="TFJ10" s="83"/>
      <c r="TFK10" s="83"/>
      <c r="TFL10" s="83"/>
      <c r="TFM10" s="62"/>
      <c r="TFN10" s="62"/>
      <c r="TFO10" s="62"/>
      <c r="TFP10" s="83"/>
      <c r="TFQ10" s="62"/>
      <c r="TFR10" s="83"/>
      <c r="TFS10" s="83"/>
      <c r="TFT10" s="83"/>
      <c r="TFU10" s="62"/>
      <c r="TFV10" s="62"/>
      <c r="TFW10" s="62"/>
      <c r="TFX10" s="83"/>
      <c r="TFY10" s="62"/>
      <c r="TFZ10" s="83"/>
      <c r="TGA10" s="83"/>
      <c r="TGB10" s="83"/>
      <c r="TGC10" s="62"/>
      <c r="TGD10" s="62"/>
      <c r="TGE10" s="62"/>
      <c r="TGF10" s="83"/>
      <c r="TGG10" s="62"/>
      <c r="TGH10" s="83"/>
      <c r="TGI10" s="83"/>
      <c r="TGJ10" s="83"/>
      <c r="TGK10" s="62"/>
      <c r="TGL10" s="62"/>
      <c r="TGM10" s="62"/>
      <c r="TGN10" s="83"/>
      <c r="TGO10" s="62"/>
      <c r="TGP10" s="83"/>
      <c r="TGQ10" s="83"/>
      <c r="TGR10" s="83"/>
      <c r="TGS10" s="62"/>
      <c r="TGT10" s="62"/>
      <c r="TGU10" s="62"/>
      <c r="TGV10" s="83"/>
      <c r="TGW10" s="62"/>
      <c r="TGX10" s="83"/>
      <c r="TGY10" s="83"/>
      <c r="TGZ10" s="83"/>
      <c r="THA10" s="62"/>
      <c r="THB10" s="62"/>
      <c r="THC10" s="62"/>
      <c r="THD10" s="83"/>
      <c r="THE10" s="62"/>
      <c r="THF10" s="83"/>
      <c r="THG10" s="83"/>
      <c r="THH10" s="83"/>
      <c r="THI10" s="62"/>
      <c r="THJ10" s="62"/>
      <c r="THK10" s="62"/>
      <c r="THL10" s="83"/>
      <c r="THM10" s="62"/>
      <c r="THN10" s="83"/>
      <c r="THO10" s="83"/>
      <c r="THP10" s="83"/>
      <c r="THQ10" s="62"/>
      <c r="THR10" s="62"/>
      <c r="THS10" s="62"/>
      <c r="THT10" s="83"/>
      <c r="THU10" s="62"/>
      <c r="THV10" s="83"/>
      <c r="THW10" s="83"/>
      <c r="THX10" s="83"/>
      <c r="THY10" s="62"/>
      <c r="THZ10" s="62"/>
      <c r="TIA10" s="62"/>
      <c r="TIB10" s="83"/>
      <c r="TIC10" s="62"/>
      <c r="TID10" s="83"/>
      <c r="TIE10" s="83"/>
      <c r="TIF10" s="83"/>
      <c r="TIG10" s="62"/>
      <c r="TIH10" s="62"/>
      <c r="TII10" s="62"/>
      <c r="TIJ10" s="83"/>
      <c r="TIK10" s="62"/>
      <c r="TIL10" s="83"/>
      <c r="TIM10" s="83"/>
      <c r="TIN10" s="83"/>
      <c r="TIO10" s="62"/>
      <c r="TIP10" s="62"/>
      <c r="TIQ10" s="62"/>
      <c r="TIR10" s="83"/>
      <c r="TIS10" s="62"/>
      <c r="TIT10" s="83"/>
      <c r="TIU10" s="83"/>
      <c r="TIV10" s="83"/>
      <c r="TIW10" s="62"/>
      <c r="TIX10" s="62"/>
      <c r="TIY10" s="62"/>
      <c r="TIZ10" s="83"/>
      <c r="TJA10" s="62"/>
      <c r="TJB10" s="83"/>
      <c r="TJC10" s="83"/>
      <c r="TJD10" s="83"/>
      <c r="TJE10" s="62"/>
      <c r="TJF10" s="62"/>
      <c r="TJG10" s="62"/>
      <c r="TJH10" s="83"/>
      <c r="TJI10" s="62"/>
      <c r="TJJ10" s="83"/>
      <c r="TJK10" s="83"/>
      <c r="TJL10" s="83"/>
      <c r="TJM10" s="62"/>
      <c r="TJN10" s="62"/>
      <c r="TJO10" s="62"/>
      <c r="TJP10" s="83"/>
      <c r="TJQ10" s="62"/>
      <c r="TJR10" s="83"/>
      <c r="TJS10" s="83"/>
      <c r="TJT10" s="83"/>
      <c r="TJU10" s="62"/>
      <c r="TJV10" s="62"/>
      <c r="TJW10" s="62"/>
      <c r="TJX10" s="83"/>
      <c r="TJY10" s="62"/>
      <c r="TJZ10" s="83"/>
      <c r="TKA10" s="83"/>
      <c r="TKB10" s="83"/>
      <c r="TKC10" s="62"/>
      <c r="TKD10" s="62"/>
      <c r="TKE10" s="62"/>
      <c r="TKF10" s="83"/>
      <c r="TKG10" s="62"/>
      <c r="TKH10" s="83"/>
      <c r="TKI10" s="83"/>
      <c r="TKJ10" s="83"/>
      <c r="TKK10" s="62"/>
      <c r="TKL10" s="62"/>
      <c r="TKM10" s="62"/>
      <c r="TKN10" s="83"/>
      <c r="TKO10" s="62"/>
      <c r="TKP10" s="83"/>
      <c r="TKQ10" s="83"/>
      <c r="TKR10" s="83"/>
      <c r="TKS10" s="62"/>
      <c r="TKT10" s="62"/>
      <c r="TKU10" s="62"/>
      <c r="TKV10" s="83"/>
      <c r="TKW10" s="62"/>
      <c r="TKX10" s="83"/>
      <c r="TKY10" s="83"/>
      <c r="TKZ10" s="83"/>
      <c r="TLA10" s="62"/>
      <c r="TLB10" s="62"/>
      <c r="TLC10" s="62"/>
      <c r="TLD10" s="83"/>
      <c r="TLE10" s="62"/>
      <c r="TLF10" s="83"/>
      <c r="TLG10" s="83"/>
      <c r="TLH10" s="83"/>
      <c r="TLI10" s="62"/>
      <c r="TLJ10" s="62"/>
      <c r="TLK10" s="62"/>
      <c r="TLL10" s="83"/>
      <c r="TLM10" s="62"/>
      <c r="TLN10" s="83"/>
      <c r="TLO10" s="83"/>
      <c r="TLP10" s="83"/>
      <c r="TLQ10" s="62"/>
      <c r="TLR10" s="62"/>
      <c r="TLS10" s="62"/>
      <c r="TLT10" s="83"/>
      <c r="TLU10" s="62"/>
      <c r="TLV10" s="83"/>
      <c r="TLW10" s="83"/>
      <c r="TLX10" s="83"/>
      <c r="TLY10" s="62"/>
      <c r="TLZ10" s="62"/>
      <c r="TMA10" s="62"/>
      <c r="TMB10" s="83"/>
      <c r="TMC10" s="62"/>
      <c r="TMD10" s="83"/>
      <c r="TME10" s="83"/>
      <c r="TMF10" s="83"/>
      <c r="TMG10" s="62"/>
      <c r="TMH10" s="62"/>
      <c r="TMI10" s="62"/>
      <c r="TMJ10" s="83"/>
      <c r="TMK10" s="62"/>
      <c r="TML10" s="83"/>
      <c r="TMM10" s="83"/>
      <c r="TMN10" s="83"/>
      <c r="TMO10" s="62"/>
      <c r="TMP10" s="62"/>
      <c r="TMQ10" s="62"/>
      <c r="TMR10" s="83"/>
      <c r="TMS10" s="62"/>
      <c r="TMT10" s="83"/>
      <c r="TMU10" s="83"/>
      <c r="TMV10" s="83"/>
      <c r="TMW10" s="62"/>
      <c r="TMX10" s="62"/>
      <c r="TMY10" s="62"/>
      <c r="TMZ10" s="83"/>
      <c r="TNA10" s="62"/>
      <c r="TNB10" s="83"/>
      <c r="TNC10" s="83"/>
      <c r="TND10" s="83"/>
      <c r="TNE10" s="62"/>
      <c r="TNF10" s="62"/>
      <c r="TNG10" s="62"/>
      <c r="TNH10" s="83"/>
      <c r="TNI10" s="62"/>
      <c r="TNJ10" s="83"/>
      <c r="TNK10" s="83"/>
      <c r="TNL10" s="83"/>
      <c r="TNM10" s="62"/>
      <c r="TNN10" s="62"/>
      <c r="TNO10" s="62"/>
      <c r="TNP10" s="83"/>
      <c r="TNQ10" s="62"/>
      <c r="TNR10" s="83"/>
      <c r="TNS10" s="83"/>
      <c r="TNT10" s="83"/>
      <c r="TNU10" s="62"/>
      <c r="TNV10" s="62"/>
      <c r="TNW10" s="62"/>
      <c r="TNX10" s="83"/>
      <c r="TNY10" s="62"/>
      <c r="TNZ10" s="83"/>
      <c r="TOA10" s="83"/>
      <c r="TOB10" s="83"/>
      <c r="TOC10" s="62"/>
      <c r="TOD10" s="62"/>
      <c r="TOE10" s="62"/>
      <c r="TOF10" s="83"/>
      <c r="TOG10" s="62"/>
      <c r="TOH10" s="83"/>
      <c r="TOI10" s="83"/>
      <c r="TOJ10" s="83"/>
      <c r="TOK10" s="62"/>
      <c r="TOL10" s="62"/>
      <c r="TOM10" s="62"/>
      <c r="TON10" s="83"/>
      <c r="TOO10" s="62"/>
      <c r="TOP10" s="83"/>
      <c r="TOQ10" s="83"/>
      <c r="TOR10" s="83"/>
      <c r="TOS10" s="62"/>
      <c r="TOT10" s="62"/>
      <c r="TOU10" s="62"/>
      <c r="TOV10" s="83"/>
      <c r="TOW10" s="62"/>
      <c r="TOX10" s="83"/>
      <c r="TOY10" s="83"/>
      <c r="TOZ10" s="83"/>
      <c r="TPA10" s="62"/>
      <c r="TPB10" s="62"/>
      <c r="TPC10" s="62"/>
      <c r="TPD10" s="83"/>
      <c r="TPE10" s="62"/>
      <c r="TPF10" s="83"/>
      <c r="TPG10" s="83"/>
      <c r="TPH10" s="83"/>
      <c r="TPI10" s="62"/>
      <c r="TPJ10" s="62"/>
      <c r="TPK10" s="62"/>
      <c r="TPL10" s="83"/>
      <c r="TPM10" s="62"/>
      <c r="TPN10" s="83"/>
      <c r="TPO10" s="83"/>
      <c r="TPP10" s="83"/>
      <c r="TPQ10" s="62"/>
      <c r="TPR10" s="62"/>
      <c r="TPS10" s="62"/>
      <c r="TPT10" s="83"/>
      <c r="TPU10" s="62"/>
      <c r="TPV10" s="83"/>
      <c r="TPW10" s="83"/>
      <c r="TPX10" s="83"/>
      <c r="TPY10" s="62"/>
      <c r="TPZ10" s="62"/>
      <c r="TQA10" s="62"/>
      <c r="TQB10" s="83"/>
      <c r="TQC10" s="62"/>
      <c r="TQD10" s="83"/>
      <c r="TQE10" s="83"/>
      <c r="TQF10" s="83"/>
      <c r="TQG10" s="62"/>
      <c r="TQH10" s="62"/>
      <c r="TQI10" s="62"/>
      <c r="TQJ10" s="83"/>
      <c r="TQK10" s="62"/>
      <c r="TQL10" s="83"/>
      <c r="TQM10" s="83"/>
      <c r="TQN10" s="83"/>
      <c r="TQO10" s="62"/>
      <c r="TQP10" s="62"/>
      <c r="TQQ10" s="62"/>
      <c r="TQR10" s="83"/>
      <c r="TQS10" s="62"/>
      <c r="TQT10" s="83"/>
      <c r="TQU10" s="83"/>
      <c r="TQV10" s="83"/>
      <c r="TQW10" s="62"/>
      <c r="TQX10" s="62"/>
      <c r="TQY10" s="62"/>
      <c r="TQZ10" s="83"/>
      <c r="TRA10" s="62"/>
      <c r="TRB10" s="83"/>
      <c r="TRC10" s="83"/>
      <c r="TRD10" s="83"/>
      <c r="TRE10" s="62"/>
      <c r="TRF10" s="62"/>
      <c r="TRG10" s="62"/>
      <c r="TRH10" s="83"/>
      <c r="TRI10" s="62"/>
      <c r="TRJ10" s="83"/>
      <c r="TRK10" s="83"/>
      <c r="TRL10" s="83"/>
      <c r="TRM10" s="62"/>
      <c r="TRN10" s="62"/>
      <c r="TRO10" s="62"/>
      <c r="TRP10" s="83"/>
      <c r="TRQ10" s="62"/>
      <c r="TRR10" s="83"/>
      <c r="TRS10" s="83"/>
      <c r="TRT10" s="83"/>
      <c r="TRU10" s="62"/>
      <c r="TRV10" s="62"/>
      <c r="TRW10" s="62"/>
      <c r="TRX10" s="83"/>
      <c r="TRY10" s="62"/>
      <c r="TRZ10" s="83"/>
      <c r="TSA10" s="83"/>
      <c r="TSB10" s="83"/>
      <c r="TSC10" s="62"/>
      <c r="TSD10" s="62"/>
      <c r="TSE10" s="62"/>
      <c r="TSF10" s="83"/>
      <c r="TSG10" s="62"/>
      <c r="TSH10" s="83"/>
      <c r="TSI10" s="83"/>
      <c r="TSJ10" s="83"/>
      <c r="TSK10" s="62"/>
      <c r="TSL10" s="62"/>
      <c r="TSM10" s="62"/>
      <c r="TSN10" s="83"/>
      <c r="TSO10" s="62"/>
      <c r="TSP10" s="83"/>
      <c r="TSQ10" s="83"/>
      <c r="TSR10" s="83"/>
      <c r="TSS10" s="62"/>
      <c r="TST10" s="62"/>
      <c r="TSU10" s="62"/>
      <c r="TSV10" s="83"/>
      <c r="TSW10" s="62"/>
      <c r="TSX10" s="83"/>
      <c r="TSY10" s="83"/>
      <c r="TSZ10" s="83"/>
      <c r="TTA10" s="62"/>
      <c r="TTB10" s="62"/>
      <c r="TTC10" s="62"/>
      <c r="TTD10" s="83"/>
      <c r="TTE10" s="62"/>
      <c r="TTF10" s="83"/>
      <c r="TTG10" s="83"/>
      <c r="TTH10" s="83"/>
      <c r="TTI10" s="62"/>
      <c r="TTJ10" s="62"/>
      <c r="TTK10" s="62"/>
      <c r="TTL10" s="83"/>
      <c r="TTM10" s="62"/>
      <c r="TTN10" s="83"/>
      <c r="TTO10" s="83"/>
      <c r="TTP10" s="83"/>
      <c r="TTQ10" s="62"/>
      <c r="TTR10" s="62"/>
      <c r="TTS10" s="62"/>
      <c r="TTT10" s="83"/>
      <c r="TTU10" s="62"/>
      <c r="TTV10" s="83"/>
      <c r="TTW10" s="83"/>
      <c r="TTX10" s="83"/>
      <c r="TTY10" s="62"/>
      <c r="TTZ10" s="62"/>
      <c r="TUA10" s="62"/>
      <c r="TUB10" s="83"/>
      <c r="TUC10" s="62"/>
      <c r="TUD10" s="83"/>
      <c r="TUE10" s="83"/>
      <c r="TUF10" s="83"/>
      <c r="TUG10" s="62"/>
      <c r="TUH10" s="62"/>
      <c r="TUI10" s="62"/>
      <c r="TUJ10" s="83"/>
      <c r="TUK10" s="62"/>
      <c r="TUL10" s="83"/>
      <c r="TUM10" s="83"/>
      <c r="TUN10" s="83"/>
      <c r="TUO10" s="62"/>
      <c r="TUP10" s="62"/>
      <c r="TUQ10" s="62"/>
      <c r="TUR10" s="83"/>
      <c r="TUS10" s="62"/>
      <c r="TUT10" s="83"/>
      <c r="TUU10" s="83"/>
      <c r="TUV10" s="83"/>
      <c r="TUW10" s="62"/>
      <c r="TUX10" s="62"/>
      <c r="TUY10" s="62"/>
      <c r="TUZ10" s="83"/>
      <c r="TVA10" s="62"/>
      <c r="TVB10" s="83"/>
      <c r="TVC10" s="83"/>
      <c r="TVD10" s="83"/>
      <c r="TVE10" s="62"/>
      <c r="TVF10" s="62"/>
      <c r="TVG10" s="62"/>
      <c r="TVH10" s="83"/>
      <c r="TVI10" s="62"/>
      <c r="TVJ10" s="83"/>
      <c r="TVK10" s="83"/>
      <c r="TVL10" s="83"/>
      <c r="TVM10" s="62"/>
      <c r="TVN10" s="62"/>
      <c r="TVO10" s="62"/>
      <c r="TVP10" s="83"/>
      <c r="TVQ10" s="62"/>
      <c r="TVR10" s="83"/>
      <c r="TVS10" s="83"/>
      <c r="TVT10" s="83"/>
      <c r="TVU10" s="62"/>
      <c r="TVV10" s="62"/>
      <c r="TVW10" s="62"/>
      <c r="TVX10" s="83"/>
      <c r="TVY10" s="62"/>
      <c r="TVZ10" s="83"/>
      <c r="TWA10" s="83"/>
      <c r="TWB10" s="83"/>
      <c r="TWC10" s="62"/>
      <c r="TWD10" s="62"/>
      <c r="TWE10" s="62"/>
      <c r="TWF10" s="83"/>
      <c r="TWG10" s="62"/>
      <c r="TWH10" s="83"/>
      <c r="TWI10" s="83"/>
      <c r="TWJ10" s="83"/>
      <c r="TWK10" s="62"/>
      <c r="TWL10" s="62"/>
      <c r="TWM10" s="62"/>
      <c r="TWN10" s="83"/>
      <c r="TWO10" s="62"/>
      <c r="TWP10" s="83"/>
      <c r="TWQ10" s="83"/>
      <c r="TWR10" s="83"/>
      <c r="TWS10" s="62"/>
      <c r="TWT10" s="62"/>
      <c r="TWU10" s="62"/>
      <c r="TWV10" s="83"/>
      <c r="TWW10" s="62"/>
      <c r="TWX10" s="83"/>
      <c r="TWY10" s="83"/>
      <c r="TWZ10" s="83"/>
      <c r="TXA10" s="62"/>
      <c r="TXB10" s="62"/>
      <c r="TXC10" s="62"/>
      <c r="TXD10" s="83"/>
      <c r="TXE10" s="62"/>
      <c r="TXF10" s="83"/>
      <c r="TXG10" s="83"/>
      <c r="TXH10" s="83"/>
      <c r="TXI10" s="62"/>
      <c r="TXJ10" s="62"/>
      <c r="TXK10" s="62"/>
      <c r="TXL10" s="83"/>
      <c r="TXM10" s="62"/>
      <c r="TXN10" s="83"/>
      <c r="TXO10" s="83"/>
      <c r="TXP10" s="83"/>
      <c r="TXQ10" s="62"/>
      <c r="TXR10" s="62"/>
      <c r="TXS10" s="62"/>
      <c r="TXT10" s="83"/>
      <c r="TXU10" s="62"/>
      <c r="TXV10" s="83"/>
      <c r="TXW10" s="83"/>
      <c r="TXX10" s="83"/>
      <c r="TXY10" s="62"/>
      <c r="TXZ10" s="62"/>
      <c r="TYA10" s="62"/>
      <c r="TYB10" s="83"/>
      <c r="TYC10" s="62"/>
      <c r="TYD10" s="83"/>
      <c r="TYE10" s="83"/>
      <c r="TYF10" s="83"/>
      <c r="TYG10" s="62"/>
      <c r="TYH10" s="62"/>
      <c r="TYI10" s="62"/>
      <c r="TYJ10" s="83"/>
      <c r="TYK10" s="62"/>
      <c r="TYL10" s="83"/>
      <c r="TYM10" s="83"/>
      <c r="TYN10" s="83"/>
      <c r="TYO10" s="62"/>
      <c r="TYP10" s="62"/>
      <c r="TYQ10" s="62"/>
      <c r="TYR10" s="83"/>
      <c r="TYS10" s="62"/>
      <c r="TYT10" s="83"/>
      <c r="TYU10" s="83"/>
      <c r="TYV10" s="83"/>
      <c r="TYW10" s="62"/>
      <c r="TYX10" s="62"/>
      <c r="TYY10" s="62"/>
      <c r="TYZ10" s="83"/>
      <c r="TZA10" s="62"/>
      <c r="TZB10" s="83"/>
      <c r="TZC10" s="83"/>
      <c r="TZD10" s="83"/>
      <c r="TZE10" s="62"/>
      <c r="TZF10" s="62"/>
      <c r="TZG10" s="62"/>
      <c r="TZH10" s="83"/>
      <c r="TZI10" s="62"/>
      <c r="TZJ10" s="83"/>
      <c r="TZK10" s="83"/>
      <c r="TZL10" s="83"/>
      <c r="TZM10" s="62"/>
      <c r="TZN10" s="62"/>
      <c r="TZO10" s="62"/>
      <c r="TZP10" s="83"/>
      <c r="TZQ10" s="62"/>
      <c r="TZR10" s="83"/>
      <c r="TZS10" s="83"/>
      <c r="TZT10" s="83"/>
      <c r="TZU10" s="62"/>
      <c r="TZV10" s="62"/>
      <c r="TZW10" s="62"/>
      <c r="TZX10" s="83"/>
      <c r="TZY10" s="62"/>
      <c r="TZZ10" s="83"/>
      <c r="UAA10" s="83"/>
      <c r="UAB10" s="83"/>
      <c r="UAC10" s="62"/>
      <c r="UAD10" s="62"/>
      <c r="UAE10" s="62"/>
      <c r="UAF10" s="83"/>
      <c r="UAG10" s="62"/>
      <c r="UAH10" s="83"/>
      <c r="UAI10" s="83"/>
      <c r="UAJ10" s="83"/>
      <c r="UAK10" s="62"/>
      <c r="UAL10" s="62"/>
      <c r="UAM10" s="62"/>
      <c r="UAN10" s="83"/>
      <c r="UAO10" s="62"/>
      <c r="UAP10" s="83"/>
      <c r="UAQ10" s="83"/>
      <c r="UAR10" s="83"/>
      <c r="UAS10" s="62"/>
      <c r="UAT10" s="62"/>
      <c r="UAU10" s="62"/>
      <c r="UAV10" s="83"/>
      <c r="UAW10" s="62"/>
      <c r="UAX10" s="83"/>
      <c r="UAY10" s="83"/>
      <c r="UAZ10" s="83"/>
      <c r="UBA10" s="62"/>
      <c r="UBB10" s="62"/>
      <c r="UBC10" s="62"/>
      <c r="UBD10" s="83"/>
      <c r="UBE10" s="62"/>
      <c r="UBF10" s="83"/>
      <c r="UBG10" s="83"/>
      <c r="UBH10" s="83"/>
      <c r="UBI10" s="62"/>
      <c r="UBJ10" s="62"/>
      <c r="UBK10" s="62"/>
      <c r="UBL10" s="83"/>
      <c r="UBM10" s="62"/>
      <c r="UBN10" s="83"/>
      <c r="UBO10" s="83"/>
      <c r="UBP10" s="83"/>
      <c r="UBQ10" s="62"/>
      <c r="UBR10" s="62"/>
      <c r="UBS10" s="62"/>
      <c r="UBT10" s="83"/>
      <c r="UBU10" s="62"/>
      <c r="UBV10" s="83"/>
      <c r="UBW10" s="83"/>
      <c r="UBX10" s="83"/>
      <c r="UBY10" s="62"/>
      <c r="UBZ10" s="62"/>
      <c r="UCA10" s="62"/>
      <c r="UCB10" s="83"/>
      <c r="UCC10" s="62"/>
      <c r="UCD10" s="83"/>
      <c r="UCE10" s="83"/>
      <c r="UCF10" s="83"/>
      <c r="UCG10" s="62"/>
      <c r="UCH10" s="62"/>
      <c r="UCI10" s="62"/>
      <c r="UCJ10" s="83"/>
      <c r="UCK10" s="62"/>
      <c r="UCL10" s="83"/>
      <c r="UCM10" s="83"/>
      <c r="UCN10" s="83"/>
      <c r="UCO10" s="62"/>
      <c r="UCP10" s="62"/>
      <c r="UCQ10" s="62"/>
      <c r="UCR10" s="83"/>
      <c r="UCS10" s="62"/>
      <c r="UCT10" s="83"/>
      <c r="UCU10" s="83"/>
      <c r="UCV10" s="83"/>
      <c r="UCW10" s="62"/>
      <c r="UCX10" s="62"/>
      <c r="UCY10" s="62"/>
      <c r="UCZ10" s="83"/>
      <c r="UDA10" s="62"/>
      <c r="UDB10" s="83"/>
      <c r="UDC10" s="83"/>
      <c r="UDD10" s="83"/>
      <c r="UDE10" s="62"/>
      <c r="UDF10" s="62"/>
      <c r="UDG10" s="62"/>
      <c r="UDH10" s="83"/>
      <c r="UDI10" s="62"/>
      <c r="UDJ10" s="83"/>
      <c r="UDK10" s="83"/>
      <c r="UDL10" s="83"/>
      <c r="UDM10" s="62"/>
      <c r="UDN10" s="62"/>
      <c r="UDO10" s="62"/>
      <c r="UDP10" s="83"/>
      <c r="UDQ10" s="62"/>
      <c r="UDR10" s="83"/>
      <c r="UDS10" s="83"/>
      <c r="UDT10" s="83"/>
      <c r="UDU10" s="62"/>
      <c r="UDV10" s="62"/>
      <c r="UDW10" s="62"/>
      <c r="UDX10" s="83"/>
      <c r="UDY10" s="62"/>
      <c r="UDZ10" s="83"/>
      <c r="UEA10" s="83"/>
      <c r="UEB10" s="83"/>
      <c r="UEC10" s="62"/>
      <c r="UED10" s="62"/>
      <c r="UEE10" s="62"/>
      <c r="UEF10" s="83"/>
      <c r="UEG10" s="62"/>
      <c r="UEH10" s="83"/>
      <c r="UEI10" s="83"/>
      <c r="UEJ10" s="83"/>
      <c r="UEK10" s="62"/>
      <c r="UEL10" s="62"/>
      <c r="UEM10" s="62"/>
      <c r="UEN10" s="83"/>
      <c r="UEO10" s="62"/>
      <c r="UEP10" s="83"/>
      <c r="UEQ10" s="83"/>
      <c r="UER10" s="83"/>
      <c r="UES10" s="62"/>
      <c r="UET10" s="62"/>
      <c r="UEU10" s="62"/>
      <c r="UEV10" s="83"/>
      <c r="UEW10" s="62"/>
      <c r="UEX10" s="83"/>
      <c r="UEY10" s="83"/>
      <c r="UEZ10" s="83"/>
      <c r="UFA10" s="62"/>
      <c r="UFB10" s="62"/>
      <c r="UFC10" s="62"/>
      <c r="UFD10" s="83"/>
      <c r="UFE10" s="62"/>
      <c r="UFF10" s="83"/>
      <c r="UFG10" s="83"/>
      <c r="UFH10" s="83"/>
      <c r="UFI10" s="62"/>
      <c r="UFJ10" s="62"/>
      <c r="UFK10" s="62"/>
      <c r="UFL10" s="83"/>
      <c r="UFM10" s="62"/>
      <c r="UFN10" s="83"/>
      <c r="UFO10" s="83"/>
      <c r="UFP10" s="83"/>
      <c r="UFQ10" s="62"/>
      <c r="UFR10" s="62"/>
      <c r="UFS10" s="62"/>
      <c r="UFT10" s="83"/>
      <c r="UFU10" s="62"/>
      <c r="UFV10" s="83"/>
      <c r="UFW10" s="83"/>
      <c r="UFX10" s="83"/>
      <c r="UFY10" s="62"/>
      <c r="UFZ10" s="62"/>
      <c r="UGA10" s="62"/>
      <c r="UGB10" s="83"/>
      <c r="UGC10" s="62"/>
      <c r="UGD10" s="83"/>
      <c r="UGE10" s="83"/>
      <c r="UGF10" s="83"/>
      <c r="UGG10" s="62"/>
      <c r="UGH10" s="62"/>
      <c r="UGI10" s="62"/>
      <c r="UGJ10" s="83"/>
      <c r="UGK10" s="62"/>
      <c r="UGL10" s="83"/>
      <c r="UGM10" s="83"/>
      <c r="UGN10" s="83"/>
      <c r="UGO10" s="62"/>
      <c r="UGP10" s="62"/>
      <c r="UGQ10" s="62"/>
      <c r="UGR10" s="83"/>
      <c r="UGS10" s="62"/>
      <c r="UGT10" s="83"/>
      <c r="UGU10" s="83"/>
      <c r="UGV10" s="83"/>
      <c r="UGW10" s="62"/>
      <c r="UGX10" s="62"/>
      <c r="UGY10" s="62"/>
      <c r="UGZ10" s="83"/>
      <c r="UHA10" s="62"/>
      <c r="UHB10" s="83"/>
      <c r="UHC10" s="83"/>
      <c r="UHD10" s="83"/>
      <c r="UHE10" s="62"/>
      <c r="UHF10" s="62"/>
      <c r="UHG10" s="62"/>
      <c r="UHH10" s="83"/>
      <c r="UHI10" s="62"/>
      <c r="UHJ10" s="83"/>
      <c r="UHK10" s="83"/>
      <c r="UHL10" s="83"/>
      <c r="UHM10" s="62"/>
      <c r="UHN10" s="62"/>
      <c r="UHO10" s="62"/>
      <c r="UHP10" s="83"/>
      <c r="UHQ10" s="62"/>
      <c r="UHR10" s="83"/>
      <c r="UHS10" s="83"/>
      <c r="UHT10" s="83"/>
      <c r="UHU10" s="62"/>
      <c r="UHV10" s="62"/>
      <c r="UHW10" s="62"/>
      <c r="UHX10" s="83"/>
      <c r="UHY10" s="62"/>
      <c r="UHZ10" s="83"/>
      <c r="UIA10" s="83"/>
      <c r="UIB10" s="83"/>
      <c r="UIC10" s="62"/>
      <c r="UID10" s="62"/>
      <c r="UIE10" s="62"/>
      <c r="UIF10" s="83"/>
      <c r="UIG10" s="62"/>
      <c r="UIH10" s="83"/>
      <c r="UII10" s="83"/>
      <c r="UIJ10" s="83"/>
      <c r="UIK10" s="62"/>
      <c r="UIL10" s="62"/>
      <c r="UIM10" s="62"/>
      <c r="UIN10" s="83"/>
      <c r="UIO10" s="62"/>
      <c r="UIP10" s="83"/>
      <c r="UIQ10" s="83"/>
      <c r="UIR10" s="83"/>
      <c r="UIS10" s="62"/>
      <c r="UIT10" s="62"/>
      <c r="UIU10" s="62"/>
      <c r="UIV10" s="83"/>
      <c r="UIW10" s="62"/>
      <c r="UIX10" s="83"/>
      <c r="UIY10" s="83"/>
      <c r="UIZ10" s="83"/>
      <c r="UJA10" s="62"/>
      <c r="UJB10" s="62"/>
      <c r="UJC10" s="62"/>
      <c r="UJD10" s="83"/>
      <c r="UJE10" s="62"/>
      <c r="UJF10" s="83"/>
      <c r="UJG10" s="83"/>
      <c r="UJH10" s="83"/>
      <c r="UJI10" s="62"/>
      <c r="UJJ10" s="62"/>
      <c r="UJK10" s="62"/>
      <c r="UJL10" s="83"/>
      <c r="UJM10" s="62"/>
      <c r="UJN10" s="83"/>
      <c r="UJO10" s="83"/>
      <c r="UJP10" s="83"/>
      <c r="UJQ10" s="62"/>
      <c r="UJR10" s="62"/>
      <c r="UJS10" s="62"/>
      <c r="UJT10" s="83"/>
      <c r="UJU10" s="62"/>
      <c r="UJV10" s="83"/>
      <c r="UJW10" s="83"/>
      <c r="UJX10" s="83"/>
      <c r="UJY10" s="62"/>
      <c r="UJZ10" s="62"/>
      <c r="UKA10" s="62"/>
      <c r="UKB10" s="83"/>
      <c r="UKC10" s="62"/>
      <c r="UKD10" s="83"/>
      <c r="UKE10" s="83"/>
      <c r="UKF10" s="83"/>
      <c r="UKG10" s="62"/>
      <c r="UKH10" s="62"/>
      <c r="UKI10" s="62"/>
      <c r="UKJ10" s="83"/>
      <c r="UKK10" s="62"/>
      <c r="UKL10" s="83"/>
      <c r="UKM10" s="83"/>
      <c r="UKN10" s="83"/>
      <c r="UKO10" s="62"/>
      <c r="UKP10" s="62"/>
      <c r="UKQ10" s="62"/>
      <c r="UKR10" s="83"/>
      <c r="UKS10" s="62"/>
      <c r="UKT10" s="83"/>
      <c r="UKU10" s="83"/>
      <c r="UKV10" s="83"/>
      <c r="UKW10" s="62"/>
      <c r="UKX10" s="62"/>
      <c r="UKY10" s="62"/>
      <c r="UKZ10" s="83"/>
      <c r="ULA10" s="62"/>
      <c r="ULB10" s="83"/>
      <c r="ULC10" s="83"/>
      <c r="ULD10" s="83"/>
      <c r="ULE10" s="62"/>
      <c r="ULF10" s="62"/>
      <c r="ULG10" s="62"/>
      <c r="ULH10" s="83"/>
      <c r="ULI10" s="62"/>
      <c r="ULJ10" s="83"/>
      <c r="ULK10" s="83"/>
      <c r="ULL10" s="83"/>
      <c r="ULM10" s="62"/>
      <c r="ULN10" s="62"/>
      <c r="ULO10" s="62"/>
      <c r="ULP10" s="83"/>
      <c r="ULQ10" s="62"/>
      <c r="ULR10" s="83"/>
      <c r="ULS10" s="83"/>
      <c r="ULT10" s="83"/>
      <c r="ULU10" s="62"/>
      <c r="ULV10" s="62"/>
      <c r="ULW10" s="62"/>
      <c r="ULX10" s="83"/>
      <c r="ULY10" s="62"/>
      <c r="ULZ10" s="83"/>
      <c r="UMA10" s="83"/>
      <c r="UMB10" s="83"/>
      <c r="UMC10" s="62"/>
      <c r="UMD10" s="62"/>
      <c r="UME10" s="62"/>
      <c r="UMF10" s="83"/>
      <c r="UMG10" s="62"/>
      <c r="UMH10" s="83"/>
      <c r="UMI10" s="83"/>
      <c r="UMJ10" s="83"/>
      <c r="UMK10" s="62"/>
      <c r="UML10" s="62"/>
      <c r="UMM10" s="62"/>
      <c r="UMN10" s="83"/>
      <c r="UMO10" s="62"/>
      <c r="UMP10" s="83"/>
      <c r="UMQ10" s="83"/>
      <c r="UMR10" s="83"/>
      <c r="UMS10" s="62"/>
      <c r="UMT10" s="62"/>
      <c r="UMU10" s="62"/>
      <c r="UMV10" s="83"/>
      <c r="UMW10" s="62"/>
      <c r="UMX10" s="83"/>
      <c r="UMY10" s="83"/>
      <c r="UMZ10" s="83"/>
      <c r="UNA10" s="62"/>
      <c r="UNB10" s="62"/>
      <c r="UNC10" s="62"/>
      <c r="UND10" s="83"/>
      <c r="UNE10" s="62"/>
      <c r="UNF10" s="83"/>
      <c r="UNG10" s="83"/>
      <c r="UNH10" s="83"/>
      <c r="UNI10" s="62"/>
      <c r="UNJ10" s="62"/>
      <c r="UNK10" s="62"/>
      <c r="UNL10" s="83"/>
      <c r="UNM10" s="62"/>
      <c r="UNN10" s="83"/>
      <c r="UNO10" s="83"/>
      <c r="UNP10" s="83"/>
      <c r="UNQ10" s="62"/>
      <c r="UNR10" s="62"/>
      <c r="UNS10" s="62"/>
      <c r="UNT10" s="83"/>
      <c r="UNU10" s="62"/>
      <c r="UNV10" s="83"/>
      <c r="UNW10" s="83"/>
      <c r="UNX10" s="83"/>
      <c r="UNY10" s="62"/>
      <c r="UNZ10" s="62"/>
      <c r="UOA10" s="62"/>
      <c r="UOB10" s="83"/>
      <c r="UOC10" s="62"/>
      <c r="UOD10" s="83"/>
      <c r="UOE10" s="83"/>
      <c r="UOF10" s="83"/>
      <c r="UOG10" s="62"/>
      <c r="UOH10" s="62"/>
      <c r="UOI10" s="62"/>
      <c r="UOJ10" s="83"/>
      <c r="UOK10" s="62"/>
      <c r="UOL10" s="83"/>
      <c r="UOM10" s="83"/>
      <c r="UON10" s="83"/>
      <c r="UOO10" s="62"/>
      <c r="UOP10" s="62"/>
      <c r="UOQ10" s="62"/>
      <c r="UOR10" s="83"/>
      <c r="UOS10" s="62"/>
      <c r="UOT10" s="83"/>
      <c r="UOU10" s="83"/>
      <c r="UOV10" s="83"/>
      <c r="UOW10" s="62"/>
      <c r="UOX10" s="62"/>
      <c r="UOY10" s="62"/>
      <c r="UOZ10" s="83"/>
      <c r="UPA10" s="62"/>
      <c r="UPB10" s="83"/>
      <c r="UPC10" s="83"/>
      <c r="UPD10" s="83"/>
      <c r="UPE10" s="62"/>
      <c r="UPF10" s="62"/>
      <c r="UPG10" s="62"/>
      <c r="UPH10" s="83"/>
      <c r="UPI10" s="62"/>
      <c r="UPJ10" s="83"/>
      <c r="UPK10" s="83"/>
      <c r="UPL10" s="83"/>
      <c r="UPM10" s="62"/>
      <c r="UPN10" s="62"/>
      <c r="UPO10" s="62"/>
      <c r="UPP10" s="83"/>
      <c r="UPQ10" s="62"/>
      <c r="UPR10" s="83"/>
      <c r="UPS10" s="83"/>
      <c r="UPT10" s="83"/>
      <c r="UPU10" s="62"/>
      <c r="UPV10" s="62"/>
      <c r="UPW10" s="62"/>
      <c r="UPX10" s="83"/>
      <c r="UPY10" s="62"/>
      <c r="UPZ10" s="83"/>
      <c r="UQA10" s="83"/>
      <c r="UQB10" s="83"/>
      <c r="UQC10" s="62"/>
      <c r="UQD10" s="62"/>
      <c r="UQE10" s="62"/>
      <c r="UQF10" s="83"/>
      <c r="UQG10" s="62"/>
      <c r="UQH10" s="83"/>
      <c r="UQI10" s="83"/>
      <c r="UQJ10" s="83"/>
      <c r="UQK10" s="62"/>
      <c r="UQL10" s="62"/>
      <c r="UQM10" s="62"/>
      <c r="UQN10" s="83"/>
      <c r="UQO10" s="62"/>
      <c r="UQP10" s="83"/>
      <c r="UQQ10" s="83"/>
      <c r="UQR10" s="83"/>
      <c r="UQS10" s="62"/>
      <c r="UQT10" s="62"/>
      <c r="UQU10" s="62"/>
      <c r="UQV10" s="83"/>
      <c r="UQW10" s="62"/>
      <c r="UQX10" s="83"/>
      <c r="UQY10" s="83"/>
      <c r="UQZ10" s="83"/>
      <c r="URA10" s="62"/>
      <c r="URB10" s="62"/>
      <c r="URC10" s="62"/>
      <c r="URD10" s="83"/>
      <c r="URE10" s="62"/>
      <c r="URF10" s="83"/>
      <c r="URG10" s="83"/>
      <c r="URH10" s="83"/>
      <c r="URI10" s="62"/>
      <c r="URJ10" s="62"/>
      <c r="URK10" s="62"/>
      <c r="URL10" s="83"/>
      <c r="URM10" s="62"/>
      <c r="URN10" s="83"/>
      <c r="URO10" s="83"/>
      <c r="URP10" s="83"/>
      <c r="URQ10" s="62"/>
      <c r="URR10" s="62"/>
      <c r="URS10" s="62"/>
      <c r="URT10" s="83"/>
      <c r="URU10" s="62"/>
      <c r="URV10" s="83"/>
      <c r="URW10" s="83"/>
      <c r="URX10" s="83"/>
      <c r="URY10" s="62"/>
      <c r="URZ10" s="62"/>
      <c r="USA10" s="62"/>
      <c r="USB10" s="83"/>
      <c r="USC10" s="62"/>
      <c r="USD10" s="83"/>
      <c r="USE10" s="83"/>
      <c r="USF10" s="83"/>
      <c r="USG10" s="62"/>
      <c r="USH10" s="62"/>
      <c r="USI10" s="62"/>
      <c r="USJ10" s="83"/>
      <c r="USK10" s="62"/>
      <c r="USL10" s="83"/>
      <c r="USM10" s="83"/>
      <c r="USN10" s="83"/>
      <c r="USO10" s="62"/>
      <c r="USP10" s="62"/>
      <c r="USQ10" s="62"/>
      <c r="USR10" s="83"/>
      <c r="USS10" s="62"/>
      <c r="UST10" s="83"/>
      <c r="USU10" s="83"/>
      <c r="USV10" s="83"/>
      <c r="USW10" s="62"/>
      <c r="USX10" s="62"/>
      <c r="USY10" s="62"/>
      <c r="USZ10" s="83"/>
      <c r="UTA10" s="62"/>
      <c r="UTB10" s="83"/>
      <c r="UTC10" s="83"/>
      <c r="UTD10" s="83"/>
      <c r="UTE10" s="62"/>
      <c r="UTF10" s="62"/>
      <c r="UTG10" s="62"/>
      <c r="UTH10" s="83"/>
      <c r="UTI10" s="62"/>
      <c r="UTJ10" s="83"/>
      <c r="UTK10" s="83"/>
      <c r="UTL10" s="83"/>
      <c r="UTM10" s="62"/>
      <c r="UTN10" s="62"/>
      <c r="UTO10" s="62"/>
      <c r="UTP10" s="83"/>
      <c r="UTQ10" s="62"/>
      <c r="UTR10" s="83"/>
      <c r="UTS10" s="83"/>
      <c r="UTT10" s="83"/>
      <c r="UTU10" s="62"/>
      <c r="UTV10" s="62"/>
      <c r="UTW10" s="62"/>
      <c r="UTX10" s="83"/>
      <c r="UTY10" s="62"/>
      <c r="UTZ10" s="83"/>
      <c r="UUA10" s="83"/>
      <c r="UUB10" s="83"/>
      <c r="UUC10" s="62"/>
      <c r="UUD10" s="62"/>
      <c r="UUE10" s="62"/>
      <c r="UUF10" s="83"/>
      <c r="UUG10" s="62"/>
      <c r="UUH10" s="83"/>
      <c r="UUI10" s="83"/>
      <c r="UUJ10" s="83"/>
      <c r="UUK10" s="62"/>
      <c r="UUL10" s="62"/>
      <c r="UUM10" s="62"/>
      <c r="UUN10" s="83"/>
      <c r="UUO10" s="62"/>
      <c r="UUP10" s="83"/>
      <c r="UUQ10" s="83"/>
      <c r="UUR10" s="83"/>
      <c r="UUS10" s="62"/>
      <c r="UUT10" s="62"/>
      <c r="UUU10" s="62"/>
      <c r="UUV10" s="83"/>
      <c r="UUW10" s="62"/>
      <c r="UUX10" s="83"/>
      <c r="UUY10" s="83"/>
      <c r="UUZ10" s="83"/>
      <c r="UVA10" s="62"/>
      <c r="UVB10" s="62"/>
      <c r="UVC10" s="62"/>
      <c r="UVD10" s="83"/>
      <c r="UVE10" s="62"/>
      <c r="UVF10" s="83"/>
      <c r="UVG10" s="83"/>
      <c r="UVH10" s="83"/>
      <c r="UVI10" s="62"/>
      <c r="UVJ10" s="62"/>
      <c r="UVK10" s="62"/>
      <c r="UVL10" s="83"/>
      <c r="UVM10" s="62"/>
      <c r="UVN10" s="83"/>
      <c r="UVO10" s="83"/>
      <c r="UVP10" s="83"/>
      <c r="UVQ10" s="62"/>
      <c r="UVR10" s="62"/>
      <c r="UVS10" s="62"/>
      <c r="UVT10" s="83"/>
      <c r="UVU10" s="62"/>
      <c r="UVV10" s="83"/>
      <c r="UVW10" s="83"/>
      <c r="UVX10" s="83"/>
      <c r="UVY10" s="62"/>
      <c r="UVZ10" s="62"/>
      <c r="UWA10" s="62"/>
      <c r="UWB10" s="83"/>
      <c r="UWC10" s="62"/>
      <c r="UWD10" s="83"/>
      <c r="UWE10" s="83"/>
      <c r="UWF10" s="83"/>
      <c r="UWG10" s="62"/>
      <c r="UWH10" s="62"/>
      <c r="UWI10" s="62"/>
      <c r="UWJ10" s="83"/>
      <c r="UWK10" s="62"/>
      <c r="UWL10" s="83"/>
      <c r="UWM10" s="83"/>
      <c r="UWN10" s="83"/>
      <c r="UWO10" s="62"/>
      <c r="UWP10" s="62"/>
      <c r="UWQ10" s="62"/>
      <c r="UWR10" s="83"/>
      <c r="UWS10" s="62"/>
      <c r="UWT10" s="83"/>
      <c r="UWU10" s="83"/>
      <c r="UWV10" s="83"/>
      <c r="UWW10" s="62"/>
      <c r="UWX10" s="62"/>
      <c r="UWY10" s="62"/>
      <c r="UWZ10" s="83"/>
      <c r="UXA10" s="62"/>
      <c r="UXB10" s="83"/>
      <c r="UXC10" s="83"/>
      <c r="UXD10" s="83"/>
      <c r="UXE10" s="62"/>
      <c r="UXF10" s="62"/>
      <c r="UXG10" s="62"/>
      <c r="UXH10" s="83"/>
      <c r="UXI10" s="62"/>
      <c r="UXJ10" s="83"/>
      <c r="UXK10" s="83"/>
      <c r="UXL10" s="83"/>
      <c r="UXM10" s="62"/>
      <c r="UXN10" s="62"/>
      <c r="UXO10" s="62"/>
      <c r="UXP10" s="83"/>
      <c r="UXQ10" s="62"/>
      <c r="UXR10" s="83"/>
      <c r="UXS10" s="83"/>
      <c r="UXT10" s="83"/>
      <c r="UXU10" s="62"/>
      <c r="UXV10" s="62"/>
      <c r="UXW10" s="62"/>
      <c r="UXX10" s="83"/>
      <c r="UXY10" s="62"/>
      <c r="UXZ10" s="83"/>
      <c r="UYA10" s="83"/>
      <c r="UYB10" s="83"/>
      <c r="UYC10" s="62"/>
      <c r="UYD10" s="62"/>
      <c r="UYE10" s="62"/>
      <c r="UYF10" s="83"/>
      <c r="UYG10" s="62"/>
      <c r="UYH10" s="83"/>
      <c r="UYI10" s="83"/>
      <c r="UYJ10" s="83"/>
      <c r="UYK10" s="62"/>
      <c r="UYL10" s="62"/>
      <c r="UYM10" s="62"/>
      <c r="UYN10" s="83"/>
      <c r="UYO10" s="62"/>
      <c r="UYP10" s="83"/>
      <c r="UYQ10" s="83"/>
      <c r="UYR10" s="83"/>
      <c r="UYS10" s="62"/>
      <c r="UYT10" s="62"/>
      <c r="UYU10" s="62"/>
      <c r="UYV10" s="83"/>
      <c r="UYW10" s="62"/>
      <c r="UYX10" s="83"/>
      <c r="UYY10" s="83"/>
      <c r="UYZ10" s="83"/>
      <c r="UZA10" s="62"/>
      <c r="UZB10" s="62"/>
      <c r="UZC10" s="62"/>
      <c r="UZD10" s="83"/>
      <c r="UZE10" s="62"/>
      <c r="UZF10" s="83"/>
      <c r="UZG10" s="83"/>
      <c r="UZH10" s="83"/>
      <c r="UZI10" s="62"/>
      <c r="UZJ10" s="62"/>
      <c r="UZK10" s="62"/>
      <c r="UZL10" s="83"/>
      <c r="UZM10" s="62"/>
      <c r="UZN10" s="83"/>
      <c r="UZO10" s="83"/>
      <c r="UZP10" s="83"/>
      <c r="UZQ10" s="62"/>
      <c r="UZR10" s="62"/>
      <c r="UZS10" s="62"/>
      <c r="UZT10" s="83"/>
      <c r="UZU10" s="62"/>
      <c r="UZV10" s="83"/>
      <c r="UZW10" s="83"/>
      <c r="UZX10" s="83"/>
      <c r="UZY10" s="62"/>
      <c r="UZZ10" s="62"/>
      <c r="VAA10" s="62"/>
      <c r="VAB10" s="83"/>
      <c r="VAC10" s="62"/>
      <c r="VAD10" s="83"/>
      <c r="VAE10" s="83"/>
      <c r="VAF10" s="83"/>
      <c r="VAG10" s="62"/>
      <c r="VAH10" s="62"/>
      <c r="VAI10" s="62"/>
      <c r="VAJ10" s="83"/>
      <c r="VAK10" s="62"/>
      <c r="VAL10" s="83"/>
      <c r="VAM10" s="83"/>
      <c r="VAN10" s="83"/>
      <c r="VAO10" s="62"/>
      <c r="VAP10" s="62"/>
      <c r="VAQ10" s="62"/>
      <c r="VAR10" s="83"/>
      <c r="VAS10" s="62"/>
      <c r="VAT10" s="83"/>
      <c r="VAU10" s="83"/>
      <c r="VAV10" s="83"/>
      <c r="VAW10" s="62"/>
      <c r="VAX10" s="62"/>
      <c r="VAY10" s="62"/>
      <c r="VAZ10" s="83"/>
      <c r="VBA10" s="62"/>
      <c r="VBB10" s="83"/>
      <c r="VBC10" s="83"/>
      <c r="VBD10" s="83"/>
      <c r="VBE10" s="62"/>
      <c r="VBF10" s="62"/>
      <c r="VBG10" s="62"/>
      <c r="VBH10" s="83"/>
      <c r="VBI10" s="62"/>
      <c r="VBJ10" s="83"/>
      <c r="VBK10" s="83"/>
      <c r="VBL10" s="83"/>
      <c r="VBM10" s="62"/>
      <c r="VBN10" s="62"/>
      <c r="VBO10" s="62"/>
      <c r="VBP10" s="83"/>
      <c r="VBQ10" s="62"/>
      <c r="VBR10" s="83"/>
      <c r="VBS10" s="83"/>
      <c r="VBT10" s="83"/>
      <c r="VBU10" s="62"/>
      <c r="VBV10" s="62"/>
      <c r="VBW10" s="62"/>
      <c r="VBX10" s="83"/>
      <c r="VBY10" s="62"/>
      <c r="VBZ10" s="83"/>
      <c r="VCA10" s="83"/>
      <c r="VCB10" s="83"/>
      <c r="VCC10" s="62"/>
      <c r="VCD10" s="62"/>
      <c r="VCE10" s="62"/>
      <c r="VCF10" s="83"/>
      <c r="VCG10" s="62"/>
      <c r="VCH10" s="83"/>
      <c r="VCI10" s="83"/>
      <c r="VCJ10" s="83"/>
      <c r="VCK10" s="62"/>
      <c r="VCL10" s="62"/>
      <c r="VCM10" s="62"/>
      <c r="VCN10" s="83"/>
      <c r="VCO10" s="62"/>
      <c r="VCP10" s="83"/>
      <c r="VCQ10" s="83"/>
      <c r="VCR10" s="83"/>
      <c r="VCS10" s="62"/>
      <c r="VCT10" s="62"/>
      <c r="VCU10" s="62"/>
      <c r="VCV10" s="83"/>
      <c r="VCW10" s="62"/>
      <c r="VCX10" s="83"/>
      <c r="VCY10" s="83"/>
      <c r="VCZ10" s="83"/>
      <c r="VDA10" s="62"/>
      <c r="VDB10" s="62"/>
      <c r="VDC10" s="62"/>
      <c r="VDD10" s="83"/>
      <c r="VDE10" s="62"/>
      <c r="VDF10" s="83"/>
      <c r="VDG10" s="83"/>
      <c r="VDH10" s="83"/>
      <c r="VDI10" s="62"/>
      <c r="VDJ10" s="62"/>
      <c r="VDK10" s="62"/>
      <c r="VDL10" s="83"/>
      <c r="VDM10" s="62"/>
      <c r="VDN10" s="83"/>
      <c r="VDO10" s="83"/>
      <c r="VDP10" s="83"/>
      <c r="VDQ10" s="62"/>
      <c r="VDR10" s="62"/>
      <c r="VDS10" s="62"/>
      <c r="VDT10" s="83"/>
      <c r="VDU10" s="62"/>
      <c r="VDV10" s="83"/>
      <c r="VDW10" s="83"/>
      <c r="VDX10" s="83"/>
      <c r="VDY10" s="62"/>
      <c r="VDZ10" s="62"/>
      <c r="VEA10" s="62"/>
      <c r="VEB10" s="83"/>
      <c r="VEC10" s="62"/>
      <c r="VED10" s="83"/>
      <c r="VEE10" s="83"/>
      <c r="VEF10" s="83"/>
      <c r="VEG10" s="62"/>
      <c r="VEH10" s="62"/>
      <c r="VEI10" s="62"/>
      <c r="VEJ10" s="83"/>
      <c r="VEK10" s="62"/>
      <c r="VEL10" s="83"/>
      <c r="VEM10" s="83"/>
      <c r="VEN10" s="83"/>
      <c r="VEO10" s="62"/>
      <c r="VEP10" s="62"/>
      <c r="VEQ10" s="62"/>
      <c r="VER10" s="83"/>
      <c r="VES10" s="62"/>
      <c r="VET10" s="83"/>
      <c r="VEU10" s="83"/>
      <c r="VEV10" s="83"/>
      <c r="VEW10" s="62"/>
      <c r="VEX10" s="62"/>
      <c r="VEY10" s="62"/>
      <c r="VEZ10" s="83"/>
      <c r="VFA10" s="62"/>
      <c r="VFB10" s="83"/>
      <c r="VFC10" s="83"/>
      <c r="VFD10" s="83"/>
      <c r="VFE10" s="62"/>
      <c r="VFF10" s="62"/>
      <c r="VFG10" s="62"/>
      <c r="VFH10" s="83"/>
      <c r="VFI10" s="62"/>
      <c r="VFJ10" s="83"/>
      <c r="VFK10" s="83"/>
      <c r="VFL10" s="83"/>
      <c r="VFM10" s="62"/>
      <c r="VFN10" s="62"/>
      <c r="VFO10" s="62"/>
      <c r="VFP10" s="83"/>
      <c r="VFQ10" s="62"/>
      <c r="VFR10" s="83"/>
      <c r="VFS10" s="83"/>
      <c r="VFT10" s="83"/>
      <c r="VFU10" s="62"/>
      <c r="VFV10" s="62"/>
      <c r="VFW10" s="62"/>
      <c r="VFX10" s="83"/>
      <c r="VFY10" s="62"/>
      <c r="VFZ10" s="83"/>
      <c r="VGA10" s="83"/>
      <c r="VGB10" s="83"/>
      <c r="VGC10" s="62"/>
      <c r="VGD10" s="62"/>
      <c r="VGE10" s="62"/>
      <c r="VGF10" s="83"/>
      <c r="VGG10" s="62"/>
      <c r="VGH10" s="83"/>
      <c r="VGI10" s="83"/>
      <c r="VGJ10" s="83"/>
      <c r="VGK10" s="62"/>
      <c r="VGL10" s="62"/>
      <c r="VGM10" s="62"/>
      <c r="VGN10" s="83"/>
      <c r="VGO10" s="62"/>
      <c r="VGP10" s="83"/>
      <c r="VGQ10" s="83"/>
      <c r="VGR10" s="83"/>
      <c r="VGS10" s="62"/>
      <c r="VGT10" s="62"/>
      <c r="VGU10" s="62"/>
      <c r="VGV10" s="83"/>
      <c r="VGW10" s="62"/>
      <c r="VGX10" s="83"/>
      <c r="VGY10" s="83"/>
      <c r="VGZ10" s="83"/>
      <c r="VHA10" s="62"/>
      <c r="VHB10" s="62"/>
      <c r="VHC10" s="62"/>
      <c r="VHD10" s="83"/>
      <c r="VHE10" s="62"/>
      <c r="VHF10" s="83"/>
      <c r="VHG10" s="83"/>
      <c r="VHH10" s="83"/>
      <c r="VHI10" s="62"/>
      <c r="VHJ10" s="62"/>
      <c r="VHK10" s="62"/>
      <c r="VHL10" s="83"/>
      <c r="VHM10" s="62"/>
      <c r="VHN10" s="83"/>
      <c r="VHO10" s="83"/>
      <c r="VHP10" s="83"/>
      <c r="VHQ10" s="62"/>
      <c r="VHR10" s="62"/>
      <c r="VHS10" s="62"/>
      <c r="VHT10" s="83"/>
      <c r="VHU10" s="62"/>
      <c r="VHV10" s="83"/>
      <c r="VHW10" s="83"/>
      <c r="VHX10" s="83"/>
      <c r="VHY10" s="62"/>
      <c r="VHZ10" s="62"/>
      <c r="VIA10" s="62"/>
      <c r="VIB10" s="83"/>
      <c r="VIC10" s="62"/>
      <c r="VID10" s="83"/>
      <c r="VIE10" s="83"/>
      <c r="VIF10" s="83"/>
      <c r="VIG10" s="62"/>
      <c r="VIH10" s="62"/>
      <c r="VII10" s="62"/>
      <c r="VIJ10" s="83"/>
      <c r="VIK10" s="62"/>
      <c r="VIL10" s="83"/>
      <c r="VIM10" s="83"/>
      <c r="VIN10" s="83"/>
      <c r="VIO10" s="62"/>
      <c r="VIP10" s="62"/>
      <c r="VIQ10" s="62"/>
      <c r="VIR10" s="83"/>
      <c r="VIS10" s="62"/>
      <c r="VIT10" s="83"/>
      <c r="VIU10" s="83"/>
      <c r="VIV10" s="83"/>
      <c r="VIW10" s="62"/>
      <c r="VIX10" s="62"/>
      <c r="VIY10" s="62"/>
      <c r="VIZ10" s="83"/>
      <c r="VJA10" s="62"/>
      <c r="VJB10" s="83"/>
      <c r="VJC10" s="83"/>
      <c r="VJD10" s="83"/>
      <c r="VJE10" s="62"/>
      <c r="VJF10" s="62"/>
      <c r="VJG10" s="62"/>
      <c r="VJH10" s="83"/>
      <c r="VJI10" s="62"/>
      <c r="VJJ10" s="83"/>
      <c r="VJK10" s="83"/>
      <c r="VJL10" s="83"/>
      <c r="VJM10" s="62"/>
      <c r="VJN10" s="62"/>
      <c r="VJO10" s="62"/>
      <c r="VJP10" s="83"/>
      <c r="VJQ10" s="62"/>
      <c r="VJR10" s="83"/>
      <c r="VJS10" s="83"/>
      <c r="VJT10" s="83"/>
      <c r="VJU10" s="62"/>
      <c r="VJV10" s="62"/>
      <c r="VJW10" s="62"/>
      <c r="VJX10" s="83"/>
      <c r="VJY10" s="62"/>
      <c r="VJZ10" s="83"/>
      <c r="VKA10" s="83"/>
      <c r="VKB10" s="83"/>
      <c r="VKC10" s="62"/>
      <c r="VKD10" s="62"/>
      <c r="VKE10" s="62"/>
      <c r="VKF10" s="83"/>
      <c r="VKG10" s="62"/>
      <c r="VKH10" s="83"/>
      <c r="VKI10" s="83"/>
      <c r="VKJ10" s="83"/>
      <c r="VKK10" s="62"/>
      <c r="VKL10" s="62"/>
      <c r="VKM10" s="62"/>
      <c r="VKN10" s="83"/>
      <c r="VKO10" s="62"/>
      <c r="VKP10" s="83"/>
      <c r="VKQ10" s="83"/>
      <c r="VKR10" s="83"/>
      <c r="VKS10" s="62"/>
      <c r="VKT10" s="62"/>
      <c r="VKU10" s="62"/>
      <c r="VKV10" s="83"/>
      <c r="VKW10" s="62"/>
      <c r="VKX10" s="83"/>
      <c r="VKY10" s="83"/>
      <c r="VKZ10" s="83"/>
      <c r="VLA10" s="62"/>
      <c r="VLB10" s="62"/>
      <c r="VLC10" s="62"/>
      <c r="VLD10" s="83"/>
      <c r="VLE10" s="62"/>
      <c r="VLF10" s="83"/>
      <c r="VLG10" s="83"/>
      <c r="VLH10" s="83"/>
      <c r="VLI10" s="62"/>
      <c r="VLJ10" s="62"/>
      <c r="VLK10" s="62"/>
      <c r="VLL10" s="83"/>
      <c r="VLM10" s="62"/>
      <c r="VLN10" s="83"/>
      <c r="VLO10" s="83"/>
      <c r="VLP10" s="83"/>
      <c r="VLQ10" s="62"/>
      <c r="VLR10" s="62"/>
      <c r="VLS10" s="62"/>
      <c r="VLT10" s="83"/>
      <c r="VLU10" s="62"/>
      <c r="VLV10" s="83"/>
      <c r="VLW10" s="83"/>
      <c r="VLX10" s="83"/>
      <c r="VLY10" s="62"/>
      <c r="VLZ10" s="62"/>
      <c r="VMA10" s="62"/>
      <c r="VMB10" s="83"/>
      <c r="VMC10" s="62"/>
      <c r="VMD10" s="83"/>
      <c r="VME10" s="83"/>
      <c r="VMF10" s="83"/>
      <c r="VMG10" s="62"/>
      <c r="VMH10" s="62"/>
      <c r="VMI10" s="62"/>
      <c r="VMJ10" s="83"/>
      <c r="VMK10" s="62"/>
      <c r="VML10" s="83"/>
      <c r="VMM10" s="83"/>
      <c r="VMN10" s="83"/>
      <c r="VMO10" s="62"/>
      <c r="VMP10" s="62"/>
      <c r="VMQ10" s="62"/>
      <c r="VMR10" s="83"/>
      <c r="VMS10" s="62"/>
      <c r="VMT10" s="83"/>
      <c r="VMU10" s="83"/>
      <c r="VMV10" s="83"/>
      <c r="VMW10" s="62"/>
      <c r="VMX10" s="62"/>
      <c r="VMY10" s="62"/>
      <c r="VMZ10" s="83"/>
      <c r="VNA10" s="62"/>
      <c r="VNB10" s="83"/>
      <c r="VNC10" s="83"/>
      <c r="VND10" s="83"/>
      <c r="VNE10" s="62"/>
      <c r="VNF10" s="62"/>
      <c r="VNG10" s="62"/>
      <c r="VNH10" s="83"/>
      <c r="VNI10" s="62"/>
      <c r="VNJ10" s="83"/>
      <c r="VNK10" s="83"/>
      <c r="VNL10" s="83"/>
      <c r="VNM10" s="62"/>
      <c r="VNN10" s="62"/>
      <c r="VNO10" s="62"/>
      <c r="VNP10" s="83"/>
      <c r="VNQ10" s="62"/>
      <c r="VNR10" s="83"/>
      <c r="VNS10" s="83"/>
      <c r="VNT10" s="83"/>
      <c r="VNU10" s="62"/>
      <c r="VNV10" s="62"/>
      <c r="VNW10" s="62"/>
      <c r="VNX10" s="83"/>
      <c r="VNY10" s="62"/>
      <c r="VNZ10" s="83"/>
      <c r="VOA10" s="83"/>
      <c r="VOB10" s="83"/>
      <c r="VOC10" s="62"/>
      <c r="VOD10" s="62"/>
      <c r="VOE10" s="62"/>
      <c r="VOF10" s="83"/>
      <c r="VOG10" s="62"/>
      <c r="VOH10" s="83"/>
      <c r="VOI10" s="83"/>
      <c r="VOJ10" s="83"/>
      <c r="VOK10" s="62"/>
      <c r="VOL10" s="62"/>
      <c r="VOM10" s="62"/>
      <c r="VON10" s="83"/>
      <c r="VOO10" s="62"/>
      <c r="VOP10" s="83"/>
      <c r="VOQ10" s="83"/>
      <c r="VOR10" s="83"/>
      <c r="VOS10" s="62"/>
      <c r="VOT10" s="62"/>
      <c r="VOU10" s="62"/>
      <c r="VOV10" s="83"/>
      <c r="VOW10" s="62"/>
      <c r="VOX10" s="83"/>
      <c r="VOY10" s="83"/>
      <c r="VOZ10" s="83"/>
      <c r="VPA10" s="62"/>
      <c r="VPB10" s="62"/>
      <c r="VPC10" s="62"/>
      <c r="VPD10" s="83"/>
      <c r="VPE10" s="62"/>
      <c r="VPF10" s="83"/>
      <c r="VPG10" s="83"/>
      <c r="VPH10" s="83"/>
      <c r="VPI10" s="62"/>
      <c r="VPJ10" s="62"/>
      <c r="VPK10" s="62"/>
      <c r="VPL10" s="83"/>
      <c r="VPM10" s="62"/>
      <c r="VPN10" s="83"/>
      <c r="VPO10" s="83"/>
      <c r="VPP10" s="83"/>
      <c r="VPQ10" s="62"/>
      <c r="VPR10" s="62"/>
      <c r="VPS10" s="62"/>
      <c r="VPT10" s="83"/>
      <c r="VPU10" s="62"/>
      <c r="VPV10" s="83"/>
      <c r="VPW10" s="83"/>
      <c r="VPX10" s="83"/>
      <c r="VPY10" s="62"/>
      <c r="VPZ10" s="62"/>
      <c r="VQA10" s="62"/>
      <c r="VQB10" s="83"/>
      <c r="VQC10" s="62"/>
      <c r="VQD10" s="83"/>
      <c r="VQE10" s="83"/>
      <c r="VQF10" s="83"/>
      <c r="VQG10" s="62"/>
      <c r="VQH10" s="62"/>
      <c r="VQI10" s="62"/>
      <c r="VQJ10" s="83"/>
      <c r="VQK10" s="62"/>
      <c r="VQL10" s="83"/>
      <c r="VQM10" s="83"/>
      <c r="VQN10" s="83"/>
      <c r="VQO10" s="62"/>
      <c r="VQP10" s="62"/>
      <c r="VQQ10" s="62"/>
      <c r="VQR10" s="83"/>
      <c r="VQS10" s="62"/>
      <c r="VQT10" s="83"/>
      <c r="VQU10" s="83"/>
      <c r="VQV10" s="83"/>
      <c r="VQW10" s="62"/>
      <c r="VQX10" s="62"/>
      <c r="VQY10" s="62"/>
      <c r="VQZ10" s="83"/>
      <c r="VRA10" s="62"/>
      <c r="VRB10" s="83"/>
      <c r="VRC10" s="83"/>
      <c r="VRD10" s="83"/>
      <c r="VRE10" s="62"/>
      <c r="VRF10" s="62"/>
      <c r="VRG10" s="62"/>
      <c r="VRH10" s="83"/>
      <c r="VRI10" s="62"/>
      <c r="VRJ10" s="83"/>
      <c r="VRK10" s="83"/>
      <c r="VRL10" s="83"/>
      <c r="VRM10" s="62"/>
      <c r="VRN10" s="62"/>
      <c r="VRO10" s="62"/>
      <c r="VRP10" s="83"/>
      <c r="VRQ10" s="62"/>
      <c r="VRR10" s="83"/>
      <c r="VRS10" s="83"/>
      <c r="VRT10" s="83"/>
      <c r="VRU10" s="62"/>
      <c r="VRV10" s="62"/>
      <c r="VRW10" s="62"/>
      <c r="VRX10" s="83"/>
      <c r="VRY10" s="62"/>
      <c r="VRZ10" s="83"/>
      <c r="VSA10" s="83"/>
      <c r="VSB10" s="83"/>
      <c r="VSC10" s="62"/>
      <c r="VSD10" s="62"/>
      <c r="VSE10" s="62"/>
      <c r="VSF10" s="83"/>
      <c r="VSG10" s="62"/>
      <c r="VSH10" s="83"/>
      <c r="VSI10" s="83"/>
      <c r="VSJ10" s="83"/>
      <c r="VSK10" s="62"/>
      <c r="VSL10" s="62"/>
      <c r="VSM10" s="62"/>
      <c r="VSN10" s="83"/>
      <c r="VSO10" s="62"/>
      <c r="VSP10" s="83"/>
      <c r="VSQ10" s="83"/>
      <c r="VSR10" s="83"/>
      <c r="VSS10" s="62"/>
      <c r="VST10" s="62"/>
      <c r="VSU10" s="62"/>
      <c r="VSV10" s="83"/>
      <c r="VSW10" s="62"/>
      <c r="VSX10" s="83"/>
      <c r="VSY10" s="83"/>
      <c r="VSZ10" s="83"/>
      <c r="VTA10" s="62"/>
      <c r="VTB10" s="62"/>
      <c r="VTC10" s="62"/>
      <c r="VTD10" s="83"/>
      <c r="VTE10" s="62"/>
      <c r="VTF10" s="83"/>
      <c r="VTG10" s="83"/>
      <c r="VTH10" s="83"/>
      <c r="VTI10" s="62"/>
      <c r="VTJ10" s="62"/>
      <c r="VTK10" s="62"/>
      <c r="VTL10" s="83"/>
      <c r="VTM10" s="62"/>
      <c r="VTN10" s="83"/>
      <c r="VTO10" s="83"/>
      <c r="VTP10" s="83"/>
      <c r="VTQ10" s="62"/>
      <c r="VTR10" s="62"/>
      <c r="VTS10" s="62"/>
      <c r="VTT10" s="83"/>
      <c r="VTU10" s="62"/>
      <c r="VTV10" s="83"/>
      <c r="VTW10" s="83"/>
      <c r="VTX10" s="83"/>
      <c r="VTY10" s="62"/>
      <c r="VTZ10" s="62"/>
      <c r="VUA10" s="62"/>
      <c r="VUB10" s="83"/>
      <c r="VUC10" s="62"/>
      <c r="VUD10" s="83"/>
      <c r="VUE10" s="83"/>
      <c r="VUF10" s="83"/>
      <c r="VUG10" s="62"/>
      <c r="VUH10" s="62"/>
      <c r="VUI10" s="62"/>
      <c r="VUJ10" s="83"/>
      <c r="VUK10" s="62"/>
      <c r="VUL10" s="83"/>
      <c r="VUM10" s="83"/>
      <c r="VUN10" s="83"/>
      <c r="VUO10" s="62"/>
      <c r="VUP10" s="62"/>
      <c r="VUQ10" s="62"/>
      <c r="VUR10" s="83"/>
      <c r="VUS10" s="62"/>
      <c r="VUT10" s="83"/>
      <c r="VUU10" s="83"/>
      <c r="VUV10" s="83"/>
      <c r="VUW10" s="62"/>
      <c r="VUX10" s="62"/>
      <c r="VUY10" s="62"/>
      <c r="VUZ10" s="83"/>
      <c r="VVA10" s="62"/>
      <c r="VVB10" s="83"/>
      <c r="VVC10" s="83"/>
      <c r="VVD10" s="83"/>
      <c r="VVE10" s="62"/>
      <c r="VVF10" s="62"/>
      <c r="VVG10" s="62"/>
      <c r="VVH10" s="83"/>
      <c r="VVI10" s="62"/>
      <c r="VVJ10" s="83"/>
      <c r="VVK10" s="83"/>
      <c r="VVL10" s="83"/>
      <c r="VVM10" s="62"/>
      <c r="VVN10" s="62"/>
      <c r="VVO10" s="62"/>
      <c r="VVP10" s="83"/>
      <c r="VVQ10" s="62"/>
      <c r="VVR10" s="83"/>
      <c r="VVS10" s="83"/>
      <c r="VVT10" s="83"/>
      <c r="VVU10" s="62"/>
      <c r="VVV10" s="62"/>
      <c r="VVW10" s="62"/>
      <c r="VVX10" s="83"/>
      <c r="VVY10" s="62"/>
      <c r="VVZ10" s="83"/>
      <c r="VWA10" s="83"/>
      <c r="VWB10" s="83"/>
      <c r="VWC10" s="62"/>
      <c r="VWD10" s="62"/>
      <c r="VWE10" s="62"/>
      <c r="VWF10" s="83"/>
      <c r="VWG10" s="62"/>
      <c r="VWH10" s="83"/>
      <c r="VWI10" s="83"/>
      <c r="VWJ10" s="83"/>
      <c r="VWK10" s="62"/>
      <c r="VWL10" s="62"/>
      <c r="VWM10" s="62"/>
      <c r="VWN10" s="83"/>
      <c r="VWO10" s="62"/>
      <c r="VWP10" s="83"/>
      <c r="VWQ10" s="83"/>
      <c r="VWR10" s="83"/>
      <c r="VWS10" s="62"/>
      <c r="VWT10" s="62"/>
      <c r="VWU10" s="62"/>
      <c r="VWV10" s="83"/>
      <c r="VWW10" s="62"/>
      <c r="VWX10" s="83"/>
      <c r="VWY10" s="83"/>
      <c r="VWZ10" s="83"/>
      <c r="VXA10" s="62"/>
      <c r="VXB10" s="62"/>
      <c r="VXC10" s="62"/>
      <c r="VXD10" s="83"/>
      <c r="VXE10" s="62"/>
      <c r="VXF10" s="83"/>
      <c r="VXG10" s="83"/>
      <c r="VXH10" s="83"/>
      <c r="VXI10" s="62"/>
      <c r="VXJ10" s="62"/>
      <c r="VXK10" s="62"/>
      <c r="VXL10" s="83"/>
      <c r="VXM10" s="62"/>
      <c r="VXN10" s="83"/>
      <c r="VXO10" s="83"/>
      <c r="VXP10" s="83"/>
      <c r="VXQ10" s="62"/>
      <c r="VXR10" s="62"/>
      <c r="VXS10" s="62"/>
      <c r="VXT10" s="83"/>
      <c r="VXU10" s="62"/>
      <c r="VXV10" s="83"/>
      <c r="VXW10" s="83"/>
      <c r="VXX10" s="83"/>
      <c r="VXY10" s="62"/>
      <c r="VXZ10" s="62"/>
      <c r="VYA10" s="62"/>
      <c r="VYB10" s="83"/>
      <c r="VYC10" s="62"/>
      <c r="VYD10" s="83"/>
      <c r="VYE10" s="83"/>
      <c r="VYF10" s="83"/>
      <c r="VYG10" s="62"/>
      <c r="VYH10" s="62"/>
      <c r="VYI10" s="62"/>
      <c r="VYJ10" s="83"/>
      <c r="VYK10" s="62"/>
      <c r="VYL10" s="83"/>
      <c r="VYM10" s="83"/>
      <c r="VYN10" s="83"/>
      <c r="VYO10" s="62"/>
      <c r="VYP10" s="62"/>
      <c r="VYQ10" s="62"/>
      <c r="VYR10" s="83"/>
      <c r="VYS10" s="62"/>
      <c r="VYT10" s="83"/>
      <c r="VYU10" s="83"/>
      <c r="VYV10" s="83"/>
      <c r="VYW10" s="62"/>
      <c r="VYX10" s="62"/>
      <c r="VYY10" s="62"/>
      <c r="VYZ10" s="83"/>
      <c r="VZA10" s="62"/>
      <c r="VZB10" s="83"/>
      <c r="VZC10" s="83"/>
      <c r="VZD10" s="83"/>
      <c r="VZE10" s="62"/>
      <c r="VZF10" s="62"/>
      <c r="VZG10" s="62"/>
      <c r="VZH10" s="83"/>
      <c r="VZI10" s="62"/>
      <c r="VZJ10" s="83"/>
      <c r="VZK10" s="83"/>
      <c r="VZL10" s="83"/>
      <c r="VZM10" s="62"/>
      <c r="VZN10" s="62"/>
      <c r="VZO10" s="62"/>
      <c r="VZP10" s="83"/>
      <c r="VZQ10" s="62"/>
      <c r="VZR10" s="83"/>
      <c r="VZS10" s="83"/>
      <c r="VZT10" s="83"/>
      <c r="VZU10" s="62"/>
      <c r="VZV10" s="62"/>
      <c r="VZW10" s="62"/>
      <c r="VZX10" s="83"/>
      <c r="VZY10" s="62"/>
      <c r="VZZ10" s="83"/>
      <c r="WAA10" s="83"/>
      <c r="WAB10" s="83"/>
      <c r="WAC10" s="62"/>
      <c r="WAD10" s="62"/>
      <c r="WAE10" s="62"/>
      <c r="WAF10" s="83"/>
      <c r="WAG10" s="62"/>
      <c r="WAH10" s="83"/>
      <c r="WAI10" s="83"/>
      <c r="WAJ10" s="83"/>
      <c r="WAK10" s="62"/>
      <c r="WAL10" s="62"/>
      <c r="WAM10" s="62"/>
      <c r="WAN10" s="83"/>
      <c r="WAO10" s="62"/>
      <c r="WAP10" s="83"/>
      <c r="WAQ10" s="83"/>
      <c r="WAR10" s="83"/>
      <c r="WAS10" s="62"/>
      <c r="WAT10" s="62"/>
      <c r="WAU10" s="62"/>
      <c r="WAV10" s="83"/>
      <c r="WAW10" s="62"/>
      <c r="WAX10" s="83"/>
      <c r="WAY10" s="83"/>
      <c r="WAZ10" s="83"/>
      <c r="WBA10" s="62"/>
      <c r="WBB10" s="62"/>
      <c r="WBC10" s="62"/>
      <c r="WBD10" s="83"/>
      <c r="WBE10" s="62"/>
      <c r="WBF10" s="83"/>
      <c r="WBG10" s="83"/>
      <c r="WBH10" s="83"/>
      <c r="WBI10" s="62"/>
      <c r="WBJ10" s="62"/>
      <c r="WBK10" s="62"/>
      <c r="WBL10" s="83"/>
      <c r="WBM10" s="62"/>
      <c r="WBN10" s="83"/>
      <c r="WBO10" s="83"/>
      <c r="WBP10" s="83"/>
      <c r="WBQ10" s="62"/>
      <c r="WBR10" s="62"/>
      <c r="WBS10" s="62"/>
      <c r="WBT10" s="83"/>
      <c r="WBU10" s="62"/>
      <c r="WBV10" s="83"/>
      <c r="WBW10" s="83"/>
      <c r="WBX10" s="83"/>
      <c r="WBY10" s="62"/>
      <c r="WBZ10" s="62"/>
      <c r="WCA10" s="62"/>
      <c r="WCB10" s="83"/>
      <c r="WCC10" s="62"/>
      <c r="WCD10" s="83"/>
      <c r="WCE10" s="83"/>
      <c r="WCF10" s="83"/>
      <c r="WCG10" s="62"/>
      <c r="WCH10" s="62"/>
      <c r="WCI10" s="62"/>
      <c r="WCJ10" s="83"/>
      <c r="WCK10" s="62"/>
      <c r="WCL10" s="83"/>
      <c r="WCM10" s="83"/>
      <c r="WCN10" s="83"/>
      <c r="WCO10" s="62"/>
      <c r="WCP10" s="62"/>
      <c r="WCQ10" s="62"/>
      <c r="WCR10" s="83"/>
      <c r="WCS10" s="62"/>
      <c r="WCT10" s="83"/>
      <c r="WCU10" s="83"/>
      <c r="WCV10" s="83"/>
      <c r="WCW10" s="62"/>
      <c r="WCX10" s="62"/>
      <c r="WCY10" s="62"/>
      <c r="WCZ10" s="83"/>
      <c r="WDA10" s="62"/>
      <c r="WDB10" s="83"/>
      <c r="WDC10" s="83"/>
      <c r="WDD10" s="83"/>
      <c r="WDE10" s="62"/>
      <c r="WDF10" s="62"/>
      <c r="WDG10" s="62"/>
      <c r="WDH10" s="83"/>
      <c r="WDI10" s="62"/>
      <c r="WDJ10" s="83"/>
      <c r="WDK10" s="83"/>
      <c r="WDL10" s="83"/>
      <c r="WDM10" s="62"/>
      <c r="WDN10" s="62"/>
      <c r="WDO10" s="62"/>
      <c r="WDP10" s="83"/>
      <c r="WDQ10" s="62"/>
      <c r="WDR10" s="83"/>
      <c r="WDS10" s="83"/>
      <c r="WDT10" s="83"/>
      <c r="WDU10" s="62"/>
      <c r="WDV10" s="62"/>
      <c r="WDW10" s="62"/>
      <c r="WDX10" s="83"/>
      <c r="WDY10" s="62"/>
      <c r="WDZ10" s="83"/>
      <c r="WEA10" s="83"/>
      <c r="WEB10" s="83"/>
      <c r="WEC10" s="62"/>
      <c r="WED10" s="62"/>
      <c r="WEE10" s="62"/>
      <c r="WEF10" s="83"/>
      <c r="WEG10" s="62"/>
      <c r="WEH10" s="83"/>
      <c r="WEI10" s="83"/>
      <c r="WEJ10" s="83"/>
      <c r="WEK10" s="62"/>
      <c r="WEL10" s="62"/>
      <c r="WEM10" s="62"/>
      <c r="WEN10" s="83"/>
      <c r="WEO10" s="62"/>
      <c r="WEP10" s="83"/>
      <c r="WEQ10" s="83"/>
      <c r="WER10" s="83"/>
      <c r="WES10" s="62"/>
      <c r="WET10" s="62"/>
      <c r="WEU10" s="62"/>
      <c r="WEV10" s="83"/>
      <c r="WEW10" s="62"/>
      <c r="WEX10" s="83"/>
      <c r="WEY10" s="83"/>
      <c r="WEZ10" s="83"/>
      <c r="WFA10" s="62"/>
      <c r="WFB10" s="62"/>
      <c r="WFC10" s="62"/>
      <c r="WFD10" s="83"/>
      <c r="WFE10" s="62"/>
      <c r="WFF10" s="83"/>
      <c r="WFG10" s="83"/>
      <c r="WFH10" s="83"/>
      <c r="WFI10" s="62"/>
      <c r="WFJ10" s="62"/>
      <c r="WFK10" s="62"/>
      <c r="WFL10" s="83"/>
      <c r="WFM10" s="62"/>
      <c r="WFN10" s="83"/>
      <c r="WFO10" s="83"/>
      <c r="WFP10" s="83"/>
      <c r="WFQ10" s="62"/>
      <c r="WFR10" s="62"/>
      <c r="WFS10" s="62"/>
      <c r="WFT10" s="83"/>
      <c r="WFU10" s="62"/>
      <c r="WFV10" s="83"/>
      <c r="WFW10" s="83"/>
      <c r="WFX10" s="83"/>
      <c r="WFY10" s="62"/>
      <c r="WFZ10" s="62"/>
      <c r="WGA10" s="62"/>
      <c r="WGB10" s="83"/>
      <c r="WGC10" s="62"/>
      <c r="WGD10" s="83"/>
      <c r="WGE10" s="83"/>
      <c r="WGF10" s="83"/>
      <c r="WGG10" s="62"/>
      <c r="WGH10" s="62"/>
      <c r="WGI10" s="62"/>
      <c r="WGJ10" s="83"/>
      <c r="WGK10" s="62"/>
      <c r="WGL10" s="83"/>
      <c r="WGM10" s="83"/>
      <c r="WGN10" s="83"/>
      <c r="WGO10" s="62"/>
      <c r="WGP10" s="62"/>
      <c r="WGQ10" s="62"/>
      <c r="WGR10" s="83"/>
      <c r="WGS10" s="62"/>
      <c r="WGT10" s="83"/>
      <c r="WGU10" s="83"/>
      <c r="WGV10" s="83"/>
      <c r="WGW10" s="62"/>
      <c r="WGX10" s="62"/>
      <c r="WGY10" s="62"/>
      <c r="WGZ10" s="83"/>
      <c r="WHA10" s="62"/>
      <c r="WHB10" s="83"/>
      <c r="WHC10" s="83"/>
      <c r="WHD10" s="83"/>
      <c r="WHE10" s="62"/>
      <c r="WHF10" s="62"/>
      <c r="WHG10" s="62"/>
      <c r="WHH10" s="83"/>
      <c r="WHI10" s="62"/>
      <c r="WHJ10" s="83"/>
      <c r="WHK10" s="83"/>
      <c r="WHL10" s="83"/>
      <c r="WHM10" s="62"/>
      <c r="WHN10" s="62"/>
      <c r="WHO10" s="62"/>
      <c r="WHP10" s="83"/>
      <c r="WHQ10" s="62"/>
      <c r="WHR10" s="83"/>
      <c r="WHS10" s="83"/>
      <c r="WHT10" s="83"/>
      <c r="WHU10" s="62"/>
      <c r="WHV10" s="62"/>
      <c r="WHW10" s="62"/>
      <c r="WHX10" s="83"/>
      <c r="WHY10" s="62"/>
      <c r="WHZ10" s="83"/>
      <c r="WIA10" s="83"/>
      <c r="WIB10" s="83"/>
      <c r="WIC10" s="62"/>
      <c r="WID10" s="62"/>
      <c r="WIE10" s="62"/>
      <c r="WIF10" s="83"/>
      <c r="WIG10" s="62"/>
      <c r="WIH10" s="83"/>
      <c r="WII10" s="83"/>
      <c r="WIJ10" s="83"/>
      <c r="WIK10" s="62"/>
      <c r="WIL10" s="62"/>
      <c r="WIM10" s="62"/>
      <c r="WIN10" s="83"/>
      <c r="WIO10" s="62"/>
      <c r="WIP10" s="83"/>
      <c r="WIQ10" s="83"/>
      <c r="WIR10" s="83"/>
      <c r="WIS10" s="62"/>
      <c r="WIT10" s="62"/>
      <c r="WIU10" s="62"/>
      <c r="WIV10" s="83"/>
      <c r="WIW10" s="62"/>
      <c r="WIX10" s="83"/>
      <c r="WIY10" s="83"/>
      <c r="WIZ10" s="83"/>
      <c r="WJA10" s="62"/>
      <c r="WJB10" s="62"/>
      <c r="WJC10" s="62"/>
      <c r="WJD10" s="83"/>
      <c r="WJE10" s="62"/>
      <c r="WJF10" s="83"/>
      <c r="WJG10" s="83"/>
      <c r="WJH10" s="83"/>
      <c r="WJI10" s="62"/>
      <c r="WJJ10" s="62"/>
      <c r="WJK10" s="62"/>
      <c r="WJL10" s="83"/>
      <c r="WJM10" s="62"/>
      <c r="WJN10" s="83"/>
      <c r="WJO10" s="83"/>
      <c r="WJP10" s="83"/>
      <c r="WJQ10" s="62"/>
      <c r="WJR10" s="62"/>
      <c r="WJS10" s="62"/>
      <c r="WJT10" s="83"/>
      <c r="WJU10" s="62"/>
      <c r="WJV10" s="83"/>
      <c r="WJW10" s="83"/>
      <c r="WJX10" s="83"/>
      <c r="WJY10" s="62"/>
      <c r="WJZ10" s="62"/>
      <c r="WKA10" s="62"/>
      <c r="WKB10" s="83"/>
      <c r="WKC10" s="62"/>
      <c r="WKD10" s="83"/>
      <c r="WKE10" s="83"/>
      <c r="WKF10" s="83"/>
      <c r="WKG10" s="62"/>
      <c r="WKH10" s="62"/>
      <c r="WKI10" s="62"/>
      <c r="WKJ10" s="83"/>
      <c r="WKK10" s="62"/>
      <c r="WKL10" s="83"/>
      <c r="WKM10" s="83"/>
      <c r="WKN10" s="83"/>
      <c r="WKO10" s="62"/>
      <c r="WKP10" s="62"/>
      <c r="WKQ10" s="62"/>
      <c r="WKR10" s="83"/>
      <c r="WKS10" s="62"/>
      <c r="WKT10" s="83"/>
      <c r="WKU10" s="83"/>
      <c r="WKV10" s="83"/>
      <c r="WKW10" s="62"/>
      <c r="WKX10" s="62"/>
      <c r="WKY10" s="62"/>
      <c r="WKZ10" s="83"/>
      <c r="WLA10" s="62"/>
      <c r="WLB10" s="83"/>
      <c r="WLC10" s="83"/>
      <c r="WLD10" s="83"/>
      <c r="WLE10" s="62"/>
      <c r="WLF10" s="62"/>
      <c r="WLG10" s="62"/>
      <c r="WLH10" s="83"/>
      <c r="WLI10" s="62"/>
      <c r="WLJ10" s="83"/>
      <c r="WLK10" s="83"/>
      <c r="WLL10" s="83"/>
      <c r="WLM10" s="62"/>
      <c r="WLN10" s="62"/>
      <c r="WLO10" s="62"/>
      <c r="WLP10" s="83"/>
      <c r="WLQ10" s="62"/>
      <c r="WLR10" s="83"/>
      <c r="WLS10" s="83"/>
      <c r="WLT10" s="83"/>
      <c r="WLU10" s="62"/>
      <c r="WLV10" s="62"/>
      <c r="WLW10" s="62"/>
      <c r="WLX10" s="83"/>
      <c r="WLY10" s="62"/>
      <c r="WLZ10" s="83"/>
      <c r="WMA10" s="83"/>
      <c r="WMB10" s="83"/>
      <c r="WMC10" s="62"/>
      <c r="WMD10" s="62"/>
      <c r="WME10" s="62"/>
      <c r="WMF10" s="83"/>
      <c r="WMG10" s="62"/>
      <c r="WMH10" s="83"/>
      <c r="WMI10" s="83"/>
      <c r="WMJ10" s="83"/>
      <c r="WMK10" s="62"/>
      <c r="WML10" s="62"/>
      <c r="WMM10" s="62"/>
      <c r="WMN10" s="83"/>
      <c r="WMO10" s="62"/>
      <c r="WMP10" s="83"/>
      <c r="WMQ10" s="83"/>
      <c r="WMR10" s="83"/>
      <c r="WMS10" s="62"/>
      <c r="WMT10" s="62"/>
      <c r="WMU10" s="62"/>
      <c r="WMV10" s="83"/>
      <c r="WMW10" s="62"/>
      <c r="WMX10" s="83"/>
      <c r="WMY10" s="83"/>
      <c r="WMZ10" s="83"/>
      <c r="WNA10" s="62"/>
      <c r="WNB10" s="62"/>
      <c r="WNC10" s="62"/>
      <c r="WND10" s="83"/>
      <c r="WNE10" s="62"/>
      <c r="WNF10" s="83"/>
      <c r="WNG10" s="83"/>
      <c r="WNH10" s="83"/>
      <c r="WNI10" s="62"/>
      <c r="WNJ10" s="62"/>
      <c r="WNK10" s="62"/>
      <c r="WNL10" s="83"/>
      <c r="WNM10" s="62"/>
      <c r="WNN10" s="83"/>
      <c r="WNO10" s="83"/>
      <c r="WNP10" s="83"/>
      <c r="WNQ10" s="62"/>
      <c r="WNR10" s="62"/>
      <c r="WNS10" s="62"/>
      <c r="WNT10" s="83"/>
      <c r="WNU10" s="62"/>
      <c r="WNV10" s="83"/>
      <c r="WNW10" s="83"/>
      <c r="WNX10" s="83"/>
      <c r="WNY10" s="62"/>
      <c r="WNZ10" s="62"/>
      <c r="WOA10" s="62"/>
      <c r="WOB10" s="83"/>
      <c r="WOC10" s="62"/>
      <c r="WOD10" s="83"/>
      <c r="WOE10" s="83"/>
      <c r="WOF10" s="83"/>
      <c r="WOG10" s="62"/>
      <c r="WOH10" s="62"/>
      <c r="WOI10" s="62"/>
      <c r="WOJ10" s="83"/>
      <c r="WOK10" s="62"/>
      <c r="WOL10" s="83"/>
      <c r="WOM10" s="83"/>
      <c r="WON10" s="83"/>
      <c r="WOO10" s="62"/>
      <c r="WOP10" s="62"/>
      <c r="WOQ10" s="62"/>
      <c r="WOR10" s="83"/>
      <c r="WOS10" s="62"/>
      <c r="WOT10" s="83"/>
      <c r="WOU10" s="83"/>
      <c r="WOV10" s="83"/>
      <c r="WOW10" s="62"/>
      <c r="WOX10" s="62"/>
      <c r="WOY10" s="62"/>
      <c r="WOZ10" s="83"/>
      <c r="WPA10" s="62"/>
      <c r="WPB10" s="83"/>
      <c r="WPC10" s="83"/>
      <c r="WPD10" s="83"/>
      <c r="WPE10" s="62"/>
      <c r="WPF10" s="62"/>
      <c r="WPG10" s="62"/>
      <c r="WPH10" s="83"/>
      <c r="WPI10" s="62"/>
      <c r="WPJ10" s="83"/>
      <c r="WPK10" s="83"/>
      <c r="WPL10" s="83"/>
      <c r="WPM10" s="62"/>
      <c r="WPN10" s="62"/>
      <c r="WPO10" s="62"/>
      <c r="WPP10" s="83"/>
      <c r="WPQ10" s="62"/>
      <c r="WPR10" s="83"/>
      <c r="WPS10" s="83"/>
      <c r="WPT10" s="83"/>
      <c r="WPU10" s="62"/>
      <c r="WPV10" s="62"/>
      <c r="WPW10" s="62"/>
      <c r="WPX10" s="83"/>
      <c r="WPY10" s="62"/>
      <c r="WPZ10" s="83"/>
      <c r="WQA10" s="83"/>
      <c r="WQB10" s="83"/>
      <c r="WQC10" s="62"/>
      <c r="WQD10" s="62"/>
      <c r="WQE10" s="62"/>
      <c r="WQF10" s="83"/>
      <c r="WQG10" s="62"/>
      <c r="WQH10" s="83"/>
      <c r="WQI10" s="83"/>
      <c r="WQJ10" s="83"/>
      <c r="WQK10" s="62"/>
      <c r="WQL10" s="62"/>
      <c r="WQM10" s="62"/>
      <c r="WQN10" s="83"/>
      <c r="WQO10" s="62"/>
      <c r="WQP10" s="83"/>
      <c r="WQQ10" s="83"/>
      <c r="WQR10" s="83"/>
      <c r="WQS10" s="62"/>
      <c r="WQT10" s="62"/>
      <c r="WQU10" s="62"/>
      <c r="WQV10" s="83"/>
      <c r="WQW10" s="62"/>
      <c r="WQX10" s="83"/>
      <c r="WQY10" s="83"/>
      <c r="WQZ10" s="83"/>
      <c r="WRA10" s="62"/>
      <c r="WRB10" s="62"/>
      <c r="WRC10" s="62"/>
      <c r="WRD10" s="83"/>
      <c r="WRE10" s="62"/>
      <c r="WRF10" s="83"/>
      <c r="WRG10" s="83"/>
      <c r="WRH10" s="83"/>
      <c r="WRI10" s="62"/>
      <c r="WRJ10" s="62"/>
      <c r="WRK10" s="62"/>
      <c r="WRL10" s="83"/>
      <c r="WRM10" s="62"/>
      <c r="WRN10" s="83"/>
      <c r="WRO10" s="83"/>
      <c r="WRP10" s="83"/>
      <c r="WRQ10" s="62"/>
      <c r="WRR10" s="62"/>
      <c r="WRS10" s="62"/>
      <c r="WRT10" s="83"/>
      <c r="WRU10" s="62"/>
      <c r="WRV10" s="83"/>
      <c r="WRW10" s="83"/>
      <c r="WRX10" s="83"/>
      <c r="WRY10" s="62"/>
      <c r="WRZ10" s="62"/>
      <c r="WSA10" s="62"/>
      <c r="WSB10" s="83"/>
      <c r="WSC10" s="62"/>
      <c r="WSD10" s="83"/>
      <c r="WSE10" s="83"/>
      <c r="WSF10" s="83"/>
      <c r="WSG10" s="62"/>
      <c r="WSH10" s="62"/>
      <c r="WSI10" s="62"/>
      <c r="WSJ10" s="83"/>
      <c r="WSK10" s="62"/>
      <c r="WSL10" s="83"/>
      <c r="WSM10" s="83"/>
      <c r="WSN10" s="83"/>
      <c r="WSO10" s="62"/>
      <c r="WSP10" s="62"/>
      <c r="WSQ10" s="62"/>
      <c r="WSR10" s="83"/>
      <c r="WSS10" s="62"/>
      <c r="WST10" s="83"/>
      <c r="WSU10" s="83"/>
      <c r="WSV10" s="83"/>
      <c r="WSW10" s="62"/>
      <c r="WSX10" s="62"/>
      <c r="WSY10" s="62"/>
      <c r="WSZ10" s="83"/>
      <c r="WTA10" s="62"/>
      <c r="WTB10" s="83"/>
      <c r="WTC10" s="83"/>
      <c r="WTD10" s="83"/>
      <c r="WTE10" s="62"/>
      <c r="WTF10" s="62"/>
      <c r="WTG10" s="62"/>
      <c r="WTH10" s="83"/>
      <c r="WTI10" s="62"/>
      <c r="WTJ10" s="83"/>
      <c r="WTK10" s="83"/>
      <c r="WTL10" s="83"/>
      <c r="WTM10" s="62"/>
      <c r="WTN10" s="62"/>
      <c r="WTO10" s="62"/>
      <c r="WTP10" s="83"/>
      <c r="WTQ10" s="62"/>
      <c r="WTR10" s="83"/>
      <c r="WTS10" s="83"/>
      <c r="WTT10" s="83"/>
      <c r="WTU10" s="62"/>
      <c r="WTV10" s="62"/>
      <c r="WTW10" s="62"/>
      <c r="WTX10" s="83"/>
      <c r="WTY10" s="62"/>
      <c r="WTZ10" s="83"/>
      <c r="WUA10" s="83"/>
      <c r="WUB10" s="83"/>
      <c r="WUC10" s="62"/>
      <c r="WUD10" s="62"/>
      <c r="WUE10" s="62"/>
      <c r="WUF10" s="83"/>
      <c r="WUG10" s="62"/>
      <c r="WUH10" s="83"/>
      <c r="WUI10" s="83"/>
      <c r="WUJ10" s="83"/>
      <c r="WUK10" s="62"/>
      <c r="WUL10" s="62"/>
      <c r="WUM10" s="62"/>
      <c r="WUN10" s="83"/>
      <c r="WUO10" s="62"/>
      <c r="WUP10" s="83"/>
      <c r="WUQ10" s="83"/>
      <c r="WUR10" s="83"/>
      <c r="WUS10" s="62"/>
      <c r="WUT10" s="62"/>
      <c r="WUU10" s="62"/>
      <c r="WUV10" s="83"/>
      <c r="WUW10" s="62"/>
      <c r="WUX10" s="83"/>
      <c r="WUY10" s="83"/>
      <c r="WUZ10" s="83"/>
      <c r="WVA10" s="62"/>
      <c r="WVB10" s="62"/>
      <c r="WVC10" s="62"/>
      <c r="WVD10" s="83"/>
      <c r="WVE10" s="62"/>
      <c r="WVF10" s="83"/>
      <c r="WVG10" s="83"/>
      <c r="WVH10" s="83"/>
      <c r="WVI10" s="62"/>
      <c r="WVJ10" s="62"/>
      <c r="WVK10" s="62"/>
      <c r="WVL10" s="83"/>
      <c r="WVM10" s="62"/>
      <c r="WVN10" s="83"/>
      <c r="WVO10" s="83"/>
      <c r="WVP10" s="83"/>
      <c r="WVQ10" s="62"/>
      <c r="WVR10" s="62"/>
      <c r="WVS10" s="62"/>
      <c r="WVT10" s="83"/>
      <c r="WVU10" s="62"/>
      <c r="WVV10" s="83"/>
      <c r="WVW10" s="83"/>
      <c r="WVX10" s="83"/>
      <c r="WVY10" s="62"/>
      <c r="WVZ10" s="62"/>
      <c r="WWA10" s="62"/>
      <c r="WWB10" s="83"/>
      <c r="WWC10" s="62"/>
      <c r="WWD10" s="83"/>
      <c r="WWE10" s="83"/>
      <c r="WWF10" s="83"/>
      <c r="WWG10" s="62"/>
      <c r="WWH10" s="62"/>
      <c r="WWI10" s="62"/>
      <c r="WWJ10" s="83"/>
      <c r="WWK10" s="62"/>
      <c r="WWL10" s="83"/>
      <c r="WWM10" s="83"/>
      <c r="WWN10" s="83"/>
      <c r="WWO10" s="62"/>
      <c r="WWP10" s="62"/>
      <c r="WWQ10" s="62"/>
      <c r="WWR10" s="83"/>
      <c r="WWS10" s="62"/>
      <c r="WWT10" s="83"/>
      <c r="WWU10" s="83"/>
      <c r="WWV10" s="83"/>
      <c r="WWW10" s="62"/>
      <c r="WWX10" s="62"/>
      <c r="WWY10" s="62"/>
      <c r="WWZ10" s="83"/>
      <c r="WXA10" s="62"/>
      <c r="WXB10" s="83"/>
      <c r="WXC10" s="83"/>
      <c r="WXD10" s="83"/>
      <c r="WXE10" s="62"/>
      <c r="WXF10" s="62"/>
      <c r="WXG10" s="62"/>
      <c r="WXH10" s="83"/>
      <c r="WXI10" s="62"/>
      <c r="WXJ10" s="83"/>
      <c r="WXK10" s="83"/>
      <c r="WXL10" s="83"/>
      <c r="WXM10" s="62"/>
      <c r="WXN10" s="62"/>
      <c r="WXO10" s="62"/>
      <c r="WXP10" s="83"/>
      <c r="WXQ10" s="62"/>
      <c r="WXR10" s="83"/>
      <c r="WXS10" s="83"/>
      <c r="WXT10" s="83"/>
      <c r="WXU10" s="62"/>
      <c r="WXV10" s="62"/>
      <c r="WXW10" s="62"/>
      <c r="WXX10" s="83"/>
      <c r="WXY10" s="62"/>
      <c r="WXZ10" s="83"/>
      <c r="WYA10" s="83"/>
      <c r="WYB10" s="83"/>
      <c r="WYC10" s="62"/>
      <c r="WYD10" s="62"/>
      <c r="WYE10" s="62"/>
      <c r="WYF10" s="83"/>
      <c r="WYG10" s="62"/>
      <c r="WYH10" s="83"/>
      <c r="WYI10" s="83"/>
      <c r="WYJ10" s="83"/>
      <c r="WYK10" s="62"/>
      <c r="WYL10" s="62"/>
      <c r="WYM10" s="62"/>
      <c r="WYN10" s="83"/>
      <c r="WYO10" s="62"/>
      <c r="WYP10" s="83"/>
      <c r="WYQ10" s="83"/>
      <c r="WYR10" s="83"/>
      <c r="WYS10" s="62"/>
      <c r="WYT10" s="62"/>
      <c r="WYU10" s="62"/>
      <c r="WYV10" s="83"/>
      <c r="WYW10" s="62"/>
      <c r="WYX10" s="83"/>
      <c r="WYY10" s="83"/>
      <c r="WYZ10" s="83"/>
      <c r="WZA10" s="62"/>
      <c r="WZB10" s="62"/>
      <c r="WZC10" s="62"/>
      <c r="WZD10" s="83"/>
      <c r="WZE10" s="62"/>
      <c r="WZF10" s="83"/>
      <c r="WZG10" s="83"/>
      <c r="WZH10" s="83"/>
      <c r="WZI10" s="62"/>
      <c r="WZJ10" s="62"/>
      <c r="WZK10" s="62"/>
      <c r="WZL10" s="83"/>
      <c r="WZM10" s="62"/>
      <c r="WZN10" s="83"/>
      <c r="WZO10" s="83"/>
      <c r="WZP10" s="83"/>
      <c r="WZQ10" s="62"/>
      <c r="WZR10" s="62"/>
      <c r="WZS10" s="62"/>
      <c r="WZT10" s="83"/>
      <c r="WZU10" s="62"/>
      <c r="WZV10" s="83"/>
      <c r="WZW10" s="83"/>
      <c r="WZX10" s="83"/>
      <c r="WZY10" s="62"/>
      <c r="WZZ10" s="62"/>
      <c r="XAA10" s="62"/>
      <c r="XAB10" s="83"/>
      <c r="XAC10" s="62"/>
      <c r="XAD10" s="83"/>
      <c r="XAE10" s="83"/>
      <c r="XAF10" s="83"/>
      <c r="XAG10" s="62"/>
      <c r="XAH10" s="62"/>
      <c r="XAI10" s="62"/>
      <c r="XAJ10" s="83"/>
      <c r="XAK10" s="62"/>
      <c r="XAL10" s="83"/>
      <c r="XAM10" s="83"/>
      <c r="XAN10" s="83"/>
      <c r="XAO10" s="62"/>
      <c r="XAP10" s="62"/>
      <c r="XAQ10" s="62"/>
      <c r="XAR10" s="83"/>
      <c r="XAS10" s="62"/>
      <c r="XAT10" s="83"/>
      <c r="XAU10" s="83"/>
      <c r="XAV10" s="83"/>
      <c r="XAW10" s="62"/>
      <c r="XAX10" s="62"/>
      <c r="XAY10" s="62"/>
      <c r="XAZ10" s="83"/>
      <c r="XBA10" s="62"/>
      <c r="XBB10" s="83"/>
      <c r="XBC10" s="83"/>
      <c r="XBD10" s="83"/>
      <c r="XBE10" s="62"/>
      <c r="XBF10" s="62"/>
      <c r="XBG10" s="62"/>
      <c r="XBH10" s="83"/>
      <c r="XBI10" s="62"/>
      <c r="XBJ10" s="83"/>
      <c r="XBK10" s="83"/>
      <c r="XBL10" s="83"/>
      <c r="XBM10" s="62"/>
      <c r="XBN10" s="62"/>
      <c r="XBO10" s="62"/>
      <c r="XBP10" s="83"/>
      <c r="XBQ10" s="62"/>
      <c r="XBR10" s="83"/>
      <c r="XBS10" s="83"/>
      <c r="XBT10" s="83"/>
      <c r="XBU10" s="62"/>
      <c r="XBV10" s="62"/>
      <c r="XBW10" s="62"/>
      <c r="XBX10" s="83"/>
      <c r="XBY10" s="62"/>
      <c r="XBZ10" s="83"/>
      <c r="XCA10" s="83"/>
      <c r="XCB10" s="83"/>
      <c r="XCC10" s="62"/>
      <c r="XCD10" s="62"/>
      <c r="XCE10" s="62"/>
      <c r="XCF10" s="83"/>
      <c r="XCG10" s="62"/>
      <c r="XCH10" s="83"/>
      <c r="XCI10" s="83"/>
      <c r="XCJ10" s="83"/>
      <c r="XCK10" s="62"/>
      <c r="XCL10" s="62"/>
      <c r="XCM10" s="62"/>
      <c r="XCN10" s="83"/>
      <c r="XCO10" s="62"/>
      <c r="XCP10" s="83"/>
      <c r="XCQ10" s="83"/>
      <c r="XCR10" s="83"/>
      <c r="XCS10" s="62"/>
      <c r="XCT10" s="62"/>
      <c r="XCU10" s="62"/>
      <c r="XCV10" s="83"/>
      <c r="XCW10" s="62"/>
      <c r="XCX10" s="83"/>
      <c r="XCY10" s="83"/>
      <c r="XCZ10" s="83"/>
      <c r="XDA10" s="62"/>
      <c r="XDB10" s="62"/>
      <c r="XDC10" s="62"/>
      <c r="XDD10" s="83"/>
      <c r="XDE10" s="62"/>
      <c r="XDF10" s="83"/>
      <c r="XDG10" s="83"/>
      <c r="XDH10" s="83"/>
      <c r="XDI10" s="62"/>
      <c r="XDJ10" s="62"/>
      <c r="XDK10" s="62"/>
      <c r="XDL10" s="83"/>
      <c r="XDM10" s="62"/>
      <c r="XDN10" s="83"/>
      <c r="XDO10" s="83"/>
      <c r="XDP10" s="83"/>
      <c r="XDQ10" s="62"/>
      <c r="XDR10" s="62"/>
      <c r="XDS10" s="62"/>
      <c r="XDT10" s="83"/>
      <c r="XDU10" s="62"/>
      <c r="XDV10" s="83"/>
      <c r="XDW10" s="83"/>
      <c r="XDX10" s="83"/>
      <c r="XDY10" s="62"/>
      <c r="XDZ10" s="62"/>
      <c r="XEA10" s="62"/>
      <c r="XEB10" s="83"/>
      <c r="XEC10" s="62"/>
      <c r="XED10" s="83"/>
      <c r="XEE10" s="83"/>
      <c r="XEF10" s="83"/>
      <c r="XEG10" s="62"/>
      <c r="XEH10" s="62"/>
      <c r="XEI10" s="62"/>
      <c r="XEJ10" s="83"/>
      <c r="XEK10" s="62"/>
      <c r="XEL10" s="83"/>
      <c r="XEM10" s="83"/>
      <c r="XEN10" s="83"/>
      <c r="XEO10" s="62"/>
      <c r="XEP10" s="62"/>
      <c r="XEQ10" s="62"/>
      <c r="XER10" s="83"/>
      <c r="XES10" s="62"/>
      <c r="XET10" s="83"/>
      <c r="XEU10" s="83"/>
      <c r="XEV10" s="83"/>
      <c r="XEW10" s="62"/>
      <c r="XEX10" s="62"/>
      <c r="XEY10" s="62"/>
      <c r="XEZ10" s="83"/>
      <c r="XFA10" s="62"/>
      <c r="XFB10" s="83"/>
      <c r="XFC10" s="83"/>
      <c r="XFD10" s="83"/>
    </row>
    <row r="11" spans="1:16384" x14ac:dyDescent="0.3">
      <c r="A11" s="160" t="s">
        <v>54</v>
      </c>
      <c r="B11" s="161"/>
      <c r="C11" s="161"/>
      <c r="D11" s="161"/>
      <c r="E11" s="161"/>
      <c r="F11" s="161"/>
      <c r="G11" s="162"/>
      <c r="H11" s="83"/>
      <c r="I11" s="83"/>
    </row>
    <row r="12" spans="1:16384" x14ac:dyDescent="0.3">
      <c r="A12" s="96" t="s">
        <v>57</v>
      </c>
      <c r="B12" s="96" t="s">
        <v>112</v>
      </c>
      <c r="C12" s="96" t="s">
        <v>2</v>
      </c>
      <c r="D12" s="96" t="s">
        <v>113</v>
      </c>
      <c r="E12" s="96" t="s">
        <v>114</v>
      </c>
      <c r="F12" s="96" t="s">
        <v>115</v>
      </c>
      <c r="G12" s="96" t="s">
        <v>116</v>
      </c>
      <c r="H12" s="83"/>
      <c r="I12" s="83"/>
    </row>
    <row r="13" spans="1:16384" x14ac:dyDescent="0.3">
      <c r="A13" s="2" t="s">
        <v>117</v>
      </c>
      <c r="B13" s="103">
        <v>45239</v>
      </c>
      <c r="C13" s="103" t="s">
        <v>53</v>
      </c>
      <c r="D13" s="95" t="s">
        <v>213</v>
      </c>
      <c r="E13" s="2"/>
      <c r="F13" s="95"/>
      <c r="G13" s="2" t="s">
        <v>121</v>
      </c>
      <c r="H13" s="83"/>
      <c r="I13" s="83"/>
    </row>
    <row r="14" spans="1:16384" x14ac:dyDescent="0.3">
      <c r="A14" s="2" t="s">
        <v>122</v>
      </c>
      <c r="B14" s="103">
        <v>45240</v>
      </c>
      <c r="C14" s="103" t="s">
        <v>53</v>
      </c>
      <c r="D14" s="95" t="s">
        <v>214</v>
      </c>
      <c r="E14" s="2"/>
      <c r="F14" s="95"/>
      <c r="G14" s="2" t="s">
        <v>121</v>
      </c>
      <c r="H14" s="83"/>
      <c r="I14" s="83"/>
    </row>
    <row r="15" spans="1:16384" x14ac:dyDescent="0.3">
      <c r="A15" s="2" t="s">
        <v>126</v>
      </c>
      <c r="B15" s="103">
        <v>45243</v>
      </c>
      <c r="C15" s="103" t="s">
        <v>53</v>
      </c>
      <c r="D15" s="95" t="s">
        <v>215</v>
      </c>
      <c r="E15" s="2"/>
      <c r="F15" s="95"/>
      <c r="G15" s="2" t="s">
        <v>121</v>
      </c>
      <c r="H15" s="83"/>
      <c r="I15" s="83"/>
    </row>
    <row r="16" spans="1:16384" x14ac:dyDescent="0.3">
      <c r="H16" s="83"/>
      <c r="I16" s="83"/>
    </row>
    <row r="17" spans="1:16384" x14ac:dyDescent="0.3">
      <c r="A17" s="160" t="s">
        <v>55</v>
      </c>
      <c r="B17" s="161"/>
      <c r="C17" s="161"/>
      <c r="D17" s="161"/>
      <c r="E17" s="161"/>
      <c r="F17" s="161"/>
      <c r="G17" s="162"/>
      <c r="H17" s="83"/>
      <c r="I17" s="83"/>
    </row>
    <row r="18" spans="1:16384" x14ac:dyDescent="0.3">
      <c r="A18" s="96" t="s">
        <v>57</v>
      </c>
      <c r="B18" s="96" t="s">
        <v>112</v>
      </c>
      <c r="C18" s="96"/>
      <c r="D18" s="96" t="s">
        <v>113</v>
      </c>
      <c r="E18" s="96" t="s">
        <v>114</v>
      </c>
      <c r="F18" s="96" t="s">
        <v>115</v>
      </c>
      <c r="G18" s="96" t="s">
        <v>116</v>
      </c>
      <c r="H18" s="83"/>
      <c r="I18" s="83"/>
    </row>
    <row r="19" spans="1:16384" x14ac:dyDescent="0.3">
      <c r="A19" s="2" t="s">
        <v>117</v>
      </c>
      <c r="B19" s="103">
        <v>45244</v>
      </c>
      <c r="C19" s="103" t="s">
        <v>10</v>
      </c>
      <c r="D19" s="95" t="s">
        <v>206</v>
      </c>
      <c r="E19" s="2"/>
      <c r="F19" s="95"/>
      <c r="G19" s="2" t="s">
        <v>121</v>
      </c>
      <c r="H19" s="83"/>
      <c r="I19" s="83"/>
    </row>
    <row r="20" spans="1:16384" x14ac:dyDescent="0.3">
      <c r="A20" s="2" t="s">
        <v>122</v>
      </c>
      <c r="B20" s="103">
        <v>45245</v>
      </c>
      <c r="C20" s="103" t="s">
        <v>10</v>
      </c>
      <c r="D20" s="95" t="s">
        <v>206</v>
      </c>
      <c r="E20" s="2"/>
      <c r="F20" s="95"/>
      <c r="G20" s="2" t="s">
        <v>121</v>
      </c>
      <c r="H20" s="83"/>
      <c r="I20" s="83"/>
    </row>
    <row r="21" spans="1:16384" x14ac:dyDescent="0.3">
      <c r="A21" s="2" t="s">
        <v>126</v>
      </c>
      <c r="B21" s="103">
        <v>45246</v>
      </c>
      <c r="C21" s="103" t="s">
        <v>10</v>
      </c>
      <c r="D21" s="95" t="s">
        <v>207</v>
      </c>
      <c r="E21" s="2"/>
      <c r="F21" s="95"/>
      <c r="G21" s="2" t="s">
        <v>121</v>
      </c>
      <c r="H21" s="83"/>
      <c r="I21" s="83"/>
    </row>
    <row r="22" spans="1:16384" x14ac:dyDescent="0.3">
      <c r="A22" s="2" t="s">
        <v>205</v>
      </c>
      <c r="B22" s="103">
        <v>45247</v>
      </c>
      <c r="C22" s="103" t="s">
        <v>10</v>
      </c>
      <c r="D22" s="95" t="s">
        <v>207</v>
      </c>
      <c r="E22" s="2"/>
      <c r="F22" s="95"/>
      <c r="G22" s="2" t="s">
        <v>121</v>
      </c>
      <c r="H22" s="83"/>
      <c r="I22" s="83"/>
    </row>
    <row r="23" spans="1:16384" x14ac:dyDescent="0.3">
      <c r="A23" s="62"/>
      <c r="B23" s="62"/>
      <c r="C23" s="62"/>
      <c r="D23" s="83"/>
      <c r="E23" s="62"/>
      <c r="F23" s="83"/>
      <c r="G23" s="83"/>
      <c r="H23" s="83"/>
      <c r="I23" s="62"/>
      <c r="J23" s="62"/>
      <c r="K23" s="62"/>
      <c r="L23" s="83"/>
      <c r="M23" s="62"/>
      <c r="N23" s="83"/>
      <c r="O23" s="83"/>
      <c r="P23" s="83"/>
      <c r="Q23" s="62"/>
      <c r="R23" s="62"/>
      <c r="S23" s="62"/>
      <c r="T23" s="83"/>
      <c r="U23" s="62"/>
      <c r="V23" s="83"/>
      <c r="W23" s="83"/>
      <c r="X23" s="83"/>
      <c r="Y23" s="62"/>
      <c r="Z23" s="62"/>
      <c r="AA23" s="62"/>
      <c r="AB23" s="83"/>
      <c r="AC23" s="62"/>
      <c r="AD23" s="83"/>
      <c r="AE23" s="83"/>
      <c r="AF23" s="83"/>
      <c r="AG23" s="62"/>
      <c r="AH23" s="62"/>
      <c r="AI23" s="62"/>
      <c r="AJ23" s="83"/>
      <c r="AK23" s="62"/>
      <c r="AL23" s="83"/>
      <c r="AM23" s="83"/>
      <c r="AN23" s="83"/>
      <c r="AO23" s="62"/>
      <c r="AP23" s="62"/>
      <c r="AQ23" s="62"/>
      <c r="AR23" s="83"/>
      <c r="AS23" s="62"/>
      <c r="AT23" s="83"/>
      <c r="AU23" s="83"/>
      <c r="AV23" s="83"/>
      <c r="AW23" s="62"/>
      <c r="AX23" s="62"/>
      <c r="AY23" s="62"/>
      <c r="AZ23" s="83"/>
      <c r="BA23" s="62"/>
      <c r="BB23" s="83"/>
      <c r="BC23" s="83"/>
      <c r="BD23" s="83"/>
      <c r="BE23" s="62"/>
      <c r="BF23" s="62"/>
      <c r="BG23" s="62"/>
      <c r="BH23" s="83"/>
      <c r="BI23" s="62"/>
      <c r="BJ23" s="83"/>
      <c r="BK23" s="83"/>
      <c r="BL23" s="83"/>
      <c r="BM23" s="62"/>
      <c r="BN23" s="62"/>
      <c r="BO23" s="62"/>
      <c r="BP23" s="83"/>
      <c r="BQ23" s="62"/>
      <c r="BR23" s="83"/>
      <c r="BS23" s="83"/>
      <c r="BT23" s="83"/>
      <c r="BU23" s="62"/>
      <c r="BV23" s="62"/>
      <c r="BW23" s="62"/>
      <c r="BX23" s="83"/>
      <c r="BY23" s="62"/>
      <c r="BZ23" s="83"/>
      <c r="CA23" s="83"/>
      <c r="CB23" s="83"/>
      <c r="CC23" s="62"/>
      <c r="CD23" s="62"/>
      <c r="CE23" s="62"/>
      <c r="CF23" s="83"/>
      <c r="CG23" s="62"/>
      <c r="CH23" s="83"/>
      <c r="CI23" s="83"/>
      <c r="CJ23" s="83"/>
      <c r="CK23" s="62"/>
      <c r="CL23" s="62"/>
      <c r="CM23" s="62"/>
      <c r="CN23" s="83"/>
      <c r="CO23" s="62"/>
      <c r="CP23" s="83"/>
      <c r="CQ23" s="83"/>
      <c r="CR23" s="83"/>
      <c r="CS23" s="62"/>
      <c r="CT23" s="62"/>
      <c r="CU23" s="62"/>
      <c r="CV23" s="83"/>
      <c r="CW23" s="62"/>
      <c r="CX23" s="83"/>
      <c r="CY23" s="83"/>
      <c r="CZ23" s="83"/>
      <c r="DA23" s="62"/>
      <c r="DB23" s="62"/>
      <c r="DC23" s="62"/>
      <c r="DD23" s="83"/>
      <c r="DE23" s="62"/>
      <c r="DF23" s="83"/>
      <c r="DG23" s="83"/>
      <c r="DH23" s="83"/>
      <c r="DI23" s="62"/>
      <c r="DJ23" s="62"/>
      <c r="DK23" s="62"/>
      <c r="DL23" s="83"/>
      <c r="DM23" s="62"/>
      <c r="DN23" s="83"/>
      <c r="DO23" s="83"/>
      <c r="DP23" s="83"/>
      <c r="DQ23" s="62"/>
      <c r="DR23" s="62"/>
      <c r="DS23" s="62"/>
      <c r="DT23" s="83"/>
      <c r="DU23" s="62"/>
      <c r="DV23" s="83"/>
      <c r="DW23" s="83"/>
      <c r="DX23" s="83"/>
      <c r="DY23" s="62"/>
      <c r="DZ23" s="62"/>
      <c r="EA23" s="62"/>
      <c r="EB23" s="83"/>
      <c r="EC23" s="62"/>
      <c r="ED23" s="83"/>
      <c r="EE23" s="83"/>
      <c r="EF23" s="83"/>
      <c r="EG23" s="62"/>
      <c r="EH23" s="62"/>
      <c r="EI23" s="62"/>
      <c r="EJ23" s="83"/>
      <c r="EK23" s="62"/>
      <c r="EL23" s="83"/>
      <c r="EM23" s="83"/>
      <c r="EN23" s="83"/>
      <c r="EO23" s="62"/>
      <c r="EP23" s="62"/>
      <c r="EQ23" s="62"/>
      <c r="ER23" s="83"/>
      <c r="ES23" s="62"/>
      <c r="ET23" s="83"/>
      <c r="EU23" s="83"/>
      <c r="EV23" s="83"/>
      <c r="EW23" s="62"/>
      <c r="EX23" s="62"/>
      <c r="EY23" s="62"/>
      <c r="EZ23" s="83"/>
      <c r="FA23" s="62"/>
      <c r="FB23" s="83"/>
      <c r="FC23" s="83"/>
      <c r="FD23" s="83"/>
      <c r="FE23" s="62"/>
      <c r="FF23" s="62"/>
      <c r="FG23" s="62"/>
      <c r="FH23" s="83"/>
      <c r="FI23" s="62"/>
      <c r="FJ23" s="83"/>
      <c r="FK23" s="83"/>
      <c r="FL23" s="83"/>
      <c r="FM23" s="62"/>
      <c r="FN23" s="62"/>
      <c r="FO23" s="62"/>
      <c r="FP23" s="83"/>
      <c r="FQ23" s="62"/>
      <c r="FR23" s="83"/>
      <c r="FS23" s="83"/>
      <c r="FT23" s="83"/>
      <c r="FU23" s="62"/>
      <c r="FV23" s="62"/>
      <c r="FW23" s="62"/>
      <c r="FX23" s="83"/>
      <c r="FY23" s="62"/>
      <c r="FZ23" s="83"/>
      <c r="GA23" s="83"/>
      <c r="GB23" s="83"/>
      <c r="GC23" s="62"/>
      <c r="GD23" s="62"/>
      <c r="GE23" s="62"/>
      <c r="GF23" s="83"/>
      <c r="GG23" s="62"/>
      <c r="GH23" s="83"/>
      <c r="GI23" s="83"/>
      <c r="GJ23" s="83"/>
      <c r="GK23" s="62"/>
      <c r="GL23" s="62"/>
      <c r="GM23" s="62"/>
      <c r="GN23" s="83"/>
      <c r="GO23" s="62"/>
      <c r="GP23" s="83"/>
      <c r="GQ23" s="83"/>
      <c r="GR23" s="83"/>
      <c r="GS23" s="62"/>
      <c r="GT23" s="62"/>
      <c r="GU23" s="62"/>
      <c r="GV23" s="83"/>
      <c r="GW23" s="62"/>
      <c r="GX23" s="83"/>
      <c r="GY23" s="83"/>
      <c r="GZ23" s="83"/>
      <c r="HA23" s="62"/>
      <c r="HB23" s="62"/>
      <c r="HC23" s="62"/>
      <c r="HD23" s="83"/>
      <c r="HE23" s="62"/>
      <c r="HF23" s="83"/>
      <c r="HG23" s="83"/>
      <c r="HH23" s="83"/>
      <c r="HI23" s="62"/>
      <c r="HJ23" s="62"/>
      <c r="HK23" s="62"/>
      <c r="HL23" s="83"/>
      <c r="HM23" s="62"/>
      <c r="HN23" s="83"/>
      <c r="HO23" s="83"/>
      <c r="HP23" s="83"/>
      <c r="HQ23" s="62"/>
      <c r="HR23" s="62"/>
      <c r="HS23" s="62"/>
      <c r="HT23" s="83"/>
      <c r="HU23" s="62"/>
      <c r="HV23" s="83"/>
      <c r="HW23" s="83"/>
      <c r="HX23" s="83"/>
      <c r="HY23" s="62"/>
      <c r="HZ23" s="62"/>
      <c r="IA23" s="62"/>
      <c r="IB23" s="83"/>
      <c r="IC23" s="62"/>
      <c r="ID23" s="83"/>
      <c r="IE23" s="83"/>
      <c r="IF23" s="83"/>
      <c r="IG23" s="62"/>
      <c r="IH23" s="62"/>
      <c r="II23" s="62"/>
      <c r="IJ23" s="83"/>
      <c r="IK23" s="62"/>
      <c r="IL23" s="83"/>
      <c r="IM23" s="83"/>
      <c r="IN23" s="83"/>
      <c r="IO23" s="62"/>
      <c r="IP23" s="62"/>
      <c r="IQ23" s="62"/>
      <c r="IR23" s="83"/>
      <c r="IS23" s="62"/>
      <c r="IT23" s="83"/>
      <c r="IU23" s="83"/>
      <c r="IV23" s="83"/>
      <c r="IW23" s="62"/>
      <c r="IX23" s="62"/>
      <c r="IY23" s="62"/>
      <c r="IZ23" s="83"/>
      <c r="JA23" s="62"/>
      <c r="JB23" s="83"/>
      <c r="JC23" s="83"/>
      <c r="JD23" s="83"/>
      <c r="JE23" s="62"/>
      <c r="JF23" s="62"/>
      <c r="JG23" s="62"/>
      <c r="JH23" s="83"/>
      <c r="JI23" s="62"/>
      <c r="JJ23" s="83"/>
      <c r="JK23" s="83"/>
      <c r="JL23" s="83"/>
      <c r="JM23" s="62"/>
      <c r="JN23" s="62"/>
      <c r="JO23" s="62"/>
      <c r="JP23" s="83"/>
      <c r="JQ23" s="62"/>
      <c r="JR23" s="83"/>
      <c r="JS23" s="83"/>
      <c r="JT23" s="83"/>
      <c r="JU23" s="62"/>
      <c r="JV23" s="62"/>
      <c r="JW23" s="62"/>
      <c r="JX23" s="83"/>
      <c r="JY23" s="62"/>
      <c r="JZ23" s="83"/>
      <c r="KA23" s="83"/>
      <c r="KB23" s="83"/>
      <c r="KC23" s="62"/>
      <c r="KD23" s="62"/>
      <c r="KE23" s="62"/>
      <c r="KF23" s="83"/>
      <c r="KG23" s="62"/>
      <c r="KH23" s="83"/>
      <c r="KI23" s="83"/>
      <c r="KJ23" s="83"/>
      <c r="KK23" s="62"/>
      <c r="KL23" s="62"/>
      <c r="KM23" s="62"/>
      <c r="KN23" s="83"/>
      <c r="KO23" s="62"/>
      <c r="KP23" s="83"/>
      <c r="KQ23" s="83"/>
      <c r="KR23" s="83"/>
      <c r="KS23" s="62"/>
      <c r="KT23" s="62"/>
      <c r="KU23" s="62"/>
      <c r="KV23" s="83"/>
      <c r="KW23" s="62"/>
      <c r="KX23" s="83"/>
      <c r="KY23" s="83"/>
      <c r="KZ23" s="83"/>
      <c r="LA23" s="62"/>
      <c r="LB23" s="62"/>
      <c r="LC23" s="62"/>
      <c r="LD23" s="83"/>
      <c r="LE23" s="62"/>
      <c r="LF23" s="83"/>
      <c r="LG23" s="83"/>
      <c r="LH23" s="83"/>
      <c r="LI23" s="62"/>
      <c r="LJ23" s="62"/>
      <c r="LK23" s="62"/>
      <c r="LL23" s="83"/>
      <c r="LM23" s="62"/>
      <c r="LN23" s="83"/>
      <c r="LO23" s="83"/>
      <c r="LP23" s="83"/>
      <c r="LQ23" s="62"/>
      <c r="LR23" s="62"/>
      <c r="LS23" s="62"/>
      <c r="LT23" s="83"/>
      <c r="LU23" s="62"/>
      <c r="LV23" s="83"/>
      <c r="LW23" s="83"/>
      <c r="LX23" s="83"/>
      <c r="LY23" s="62"/>
      <c r="LZ23" s="62"/>
      <c r="MA23" s="62"/>
      <c r="MB23" s="83"/>
      <c r="MC23" s="62"/>
      <c r="MD23" s="83"/>
      <c r="ME23" s="83"/>
      <c r="MF23" s="83"/>
      <c r="MG23" s="62"/>
      <c r="MH23" s="62"/>
      <c r="MI23" s="62"/>
      <c r="MJ23" s="83"/>
      <c r="MK23" s="62"/>
      <c r="ML23" s="83"/>
      <c r="MM23" s="83"/>
      <c r="MN23" s="83"/>
      <c r="MO23" s="62"/>
      <c r="MP23" s="62"/>
      <c r="MQ23" s="62"/>
      <c r="MR23" s="83"/>
      <c r="MS23" s="62"/>
      <c r="MT23" s="83"/>
      <c r="MU23" s="83"/>
      <c r="MV23" s="83"/>
      <c r="MW23" s="62"/>
      <c r="MX23" s="62"/>
      <c r="MY23" s="62"/>
      <c r="MZ23" s="83"/>
      <c r="NA23" s="62"/>
      <c r="NB23" s="83"/>
      <c r="NC23" s="83"/>
      <c r="ND23" s="83"/>
      <c r="NE23" s="62"/>
      <c r="NF23" s="62"/>
      <c r="NG23" s="62"/>
      <c r="NH23" s="83"/>
      <c r="NI23" s="62"/>
      <c r="NJ23" s="83"/>
      <c r="NK23" s="83"/>
      <c r="NL23" s="83"/>
      <c r="NM23" s="62"/>
      <c r="NN23" s="62"/>
      <c r="NO23" s="62"/>
      <c r="NP23" s="83"/>
      <c r="NQ23" s="62"/>
      <c r="NR23" s="83"/>
      <c r="NS23" s="83"/>
      <c r="NT23" s="83"/>
      <c r="NU23" s="62"/>
      <c r="NV23" s="62"/>
      <c r="NW23" s="62"/>
      <c r="NX23" s="83"/>
      <c r="NY23" s="62"/>
      <c r="NZ23" s="83"/>
      <c r="OA23" s="83"/>
      <c r="OB23" s="83"/>
      <c r="OC23" s="62"/>
      <c r="OD23" s="62"/>
      <c r="OE23" s="62"/>
      <c r="OF23" s="83"/>
      <c r="OG23" s="62"/>
      <c r="OH23" s="83"/>
      <c r="OI23" s="83"/>
      <c r="OJ23" s="83"/>
      <c r="OK23" s="62"/>
      <c r="OL23" s="62"/>
      <c r="OM23" s="62"/>
      <c r="ON23" s="83"/>
      <c r="OO23" s="62"/>
      <c r="OP23" s="83"/>
      <c r="OQ23" s="83"/>
      <c r="OR23" s="83"/>
      <c r="OS23" s="62"/>
      <c r="OT23" s="62"/>
      <c r="OU23" s="62"/>
      <c r="OV23" s="83"/>
      <c r="OW23" s="62"/>
      <c r="OX23" s="83"/>
      <c r="OY23" s="83"/>
      <c r="OZ23" s="83"/>
      <c r="PA23" s="62"/>
      <c r="PB23" s="62"/>
      <c r="PC23" s="62"/>
      <c r="PD23" s="83"/>
      <c r="PE23" s="62"/>
      <c r="PF23" s="83"/>
      <c r="PG23" s="83"/>
      <c r="PH23" s="83"/>
      <c r="PI23" s="62"/>
      <c r="PJ23" s="62"/>
      <c r="PK23" s="62"/>
      <c r="PL23" s="83"/>
      <c r="PM23" s="62"/>
      <c r="PN23" s="83"/>
      <c r="PO23" s="83"/>
      <c r="PP23" s="83"/>
      <c r="PQ23" s="62"/>
      <c r="PR23" s="62"/>
      <c r="PS23" s="62"/>
      <c r="PT23" s="83"/>
      <c r="PU23" s="62"/>
      <c r="PV23" s="83"/>
      <c r="PW23" s="83"/>
      <c r="PX23" s="83"/>
      <c r="PY23" s="62"/>
      <c r="PZ23" s="62"/>
      <c r="QA23" s="62"/>
      <c r="QB23" s="83"/>
      <c r="QC23" s="62"/>
      <c r="QD23" s="83"/>
      <c r="QE23" s="83"/>
      <c r="QF23" s="83"/>
      <c r="QG23" s="62"/>
      <c r="QH23" s="62"/>
      <c r="QI23" s="62"/>
      <c r="QJ23" s="83"/>
      <c r="QK23" s="62"/>
      <c r="QL23" s="83"/>
      <c r="QM23" s="83"/>
      <c r="QN23" s="83"/>
      <c r="QO23" s="62"/>
      <c r="QP23" s="62"/>
      <c r="QQ23" s="62"/>
      <c r="QR23" s="83"/>
      <c r="QS23" s="62"/>
      <c r="QT23" s="83"/>
      <c r="QU23" s="83"/>
      <c r="QV23" s="83"/>
      <c r="QW23" s="62"/>
      <c r="QX23" s="62"/>
      <c r="QY23" s="62"/>
      <c r="QZ23" s="83"/>
      <c r="RA23" s="62"/>
      <c r="RB23" s="83"/>
      <c r="RC23" s="83"/>
      <c r="RD23" s="83"/>
      <c r="RE23" s="62"/>
      <c r="RF23" s="62"/>
      <c r="RG23" s="62"/>
      <c r="RH23" s="83"/>
      <c r="RI23" s="62"/>
      <c r="RJ23" s="83"/>
      <c r="RK23" s="83"/>
      <c r="RL23" s="83"/>
      <c r="RM23" s="62"/>
      <c r="RN23" s="62"/>
      <c r="RO23" s="62"/>
      <c r="RP23" s="83"/>
      <c r="RQ23" s="62"/>
      <c r="RR23" s="83"/>
      <c r="RS23" s="83"/>
      <c r="RT23" s="83"/>
      <c r="RU23" s="62"/>
      <c r="RV23" s="62"/>
      <c r="RW23" s="62"/>
      <c r="RX23" s="83"/>
      <c r="RY23" s="62"/>
      <c r="RZ23" s="83"/>
      <c r="SA23" s="83"/>
      <c r="SB23" s="83"/>
      <c r="SC23" s="62"/>
      <c r="SD23" s="62"/>
      <c r="SE23" s="62"/>
      <c r="SF23" s="83"/>
      <c r="SG23" s="62"/>
      <c r="SH23" s="83"/>
      <c r="SI23" s="83"/>
      <c r="SJ23" s="83"/>
      <c r="SK23" s="62"/>
      <c r="SL23" s="62"/>
      <c r="SM23" s="62"/>
      <c r="SN23" s="83"/>
      <c r="SO23" s="62"/>
      <c r="SP23" s="83"/>
      <c r="SQ23" s="83"/>
      <c r="SR23" s="83"/>
      <c r="SS23" s="62"/>
      <c r="ST23" s="62"/>
      <c r="SU23" s="62"/>
      <c r="SV23" s="83"/>
      <c r="SW23" s="62"/>
      <c r="SX23" s="83"/>
      <c r="SY23" s="83"/>
      <c r="SZ23" s="83"/>
      <c r="TA23" s="62"/>
      <c r="TB23" s="62"/>
      <c r="TC23" s="62"/>
      <c r="TD23" s="83"/>
      <c r="TE23" s="62"/>
      <c r="TF23" s="83"/>
      <c r="TG23" s="83"/>
      <c r="TH23" s="83"/>
      <c r="TI23" s="62"/>
      <c r="TJ23" s="62"/>
      <c r="TK23" s="62"/>
      <c r="TL23" s="83"/>
      <c r="TM23" s="62"/>
      <c r="TN23" s="83"/>
      <c r="TO23" s="83"/>
      <c r="TP23" s="83"/>
      <c r="TQ23" s="62"/>
      <c r="TR23" s="62"/>
      <c r="TS23" s="62"/>
      <c r="TT23" s="83"/>
      <c r="TU23" s="62"/>
      <c r="TV23" s="83"/>
      <c r="TW23" s="83"/>
      <c r="TX23" s="83"/>
      <c r="TY23" s="62"/>
      <c r="TZ23" s="62"/>
      <c r="UA23" s="62"/>
      <c r="UB23" s="83"/>
      <c r="UC23" s="62"/>
      <c r="UD23" s="83"/>
      <c r="UE23" s="83"/>
      <c r="UF23" s="83"/>
      <c r="UG23" s="62"/>
      <c r="UH23" s="62"/>
      <c r="UI23" s="62"/>
      <c r="UJ23" s="83"/>
      <c r="UK23" s="62"/>
      <c r="UL23" s="83"/>
      <c r="UM23" s="83"/>
      <c r="UN23" s="83"/>
      <c r="UO23" s="62"/>
      <c r="UP23" s="62"/>
      <c r="UQ23" s="62"/>
      <c r="UR23" s="83"/>
      <c r="US23" s="62"/>
      <c r="UT23" s="83"/>
      <c r="UU23" s="83"/>
      <c r="UV23" s="83"/>
      <c r="UW23" s="62"/>
      <c r="UX23" s="62"/>
      <c r="UY23" s="62"/>
      <c r="UZ23" s="83"/>
      <c r="VA23" s="62"/>
      <c r="VB23" s="83"/>
      <c r="VC23" s="83"/>
      <c r="VD23" s="83"/>
      <c r="VE23" s="62"/>
      <c r="VF23" s="62"/>
      <c r="VG23" s="62"/>
      <c r="VH23" s="83"/>
      <c r="VI23" s="62"/>
      <c r="VJ23" s="83"/>
      <c r="VK23" s="83"/>
      <c r="VL23" s="83"/>
      <c r="VM23" s="62"/>
      <c r="VN23" s="62"/>
      <c r="VO23" s="62"/>
      <c r="VP23" s="83"/>
      <c r="VQ23" s="62"/>
      <c r="VR23" s="83"/>
      <c r="VS23" s="83"/>
      <c r="VT23" s="83"/>
      <c r="VU23" s="62"/>
      <c r="VV23" s="62"/>
      <c r="VW23" s="62"/>
      <c r="VX23" s="83"/>
      <c r="VY23" s="62"/>
      <c r="VZ23" s="83"/>
      <c r="WA23" s="83"/>
      <c r="WB23" s="83"/>
      <c r="WC23" s="62"/>
      <c r="WD23" s="62"/>
      <c r="WE23" s="62"/>
      <c r="WF23" s="83"/>
      <c r="WG23" s="62"/>
      <c r="WH23" s="83"/>
      <c r="WI23" s="83"/>
      <c r="WJ23" s="83"/>
      <c r="WK23" s="62"/>
      <c r="WL23" s="62"/>
      <c r="WM23" s="62"/>
      <c r="WN23" s="83"/>
      <c r="WO23" s="62"/>
      <c r="WP23" s="83"/>
      <c r="WQ23" s="83"/>
      <c r="WR23" s="83"/>
      <c r="WS23" s="62"/>
      <c r="WT23" s="62"/>
      <c r="WU23" s="62"/>
      <c r="WV23" s="83"/>
      <c r="WW23" s="62"/>
      <c r="WX23" s="83"/>
      <c r="WY23" s="83"/>
      <c r="WZ23" s="83"/>
      <c r="XA23" s="62"/>
      <c r="XB23" s="62"/>
      <c r="XC23" s="62"/>
      <c r="XD23" s="83"/>
      <c r="XE23" s="62"/>
      <c r="XF23" s="83"/>
      <c r="XG23" s="83"/>
      <c r="XH23" s="83"/>
      <c r="XI23" s="62"/>
      <c r="XJ23" s="62"/>
      <c r="XK23" s="62"/>
      <c r="XL23" s="83"/>
      <c r="XM23" s="62"/>
      <c r="XN23" s="83"/>
      <c r="XO23" s="83"/>
      <c r="XP23" s="83"/>
      <c r="XQ23" s="62"/>
      <c r="XR23" s="62"/>
      <c r="XS23" s="62"/>
      <c r="XT23" s="83"/>
      <c r="XU23" s="62"/>
      <c r="XV23" s="83"/>
      <c r="XW23" s="83"/>
      <c r="XX23" s="83"/>
      <c r="XY23" s="62"/>
      <c r="XZ23" s="62"/>
      <c r="YA23" s="62"/>
      <c r="YB23" s="83"/>
      <c r="YC23" s="62"/>
      <c r="YD23" s="83"/>
      <c r="YE23" s="83"/>
      <c r="YF23" s="83"/>
      <c r="YG23" s="62"/>
      <c r="YH23" s="62"/>
      <c r="YI23" s="62"/>
      <c r="YJ23" s="83"/>
      <c r="YK23" s="62"/>
      <c r="YL23" s="83"/>
      <c r="YM23" s="83"/>
      <c r="YN23" s="83"/>
      <c r="YO23" s="62"/>
      <c r="YP23" s="62"/>
      <c r="YQ23" s="62"/>
      <c r="YR23" s="83"/>
      <c r="YS23" s="62"/>
      <c r="YT23" s="83"/>
      <c r="YU23" s="83"/>
      <c r="YV23" s="83"/>
      <c r="YW23" s="62"/>
      <c r="YX23" s="62"/>
      <c r="YY23" s="62"/>
      <c r="YZ23" s="83"/>
      <c r="ZA23" s="62"/>
      <c r="ZB23" s="83"/>
      <c r="ZC23" s="83"/>
      <c r="ZD23" s="83"/>
      <c r="ZE23" s="62"/>
      <c r="ZF23" s="62"/>
      <c r="ZG23" s="62"/>
      <c r="ZH23" s="83"/>
      <c r="ZI23" s="62"/>
      <c r="ZJ23" s="83"/>
      <c r="ZK23" s="83"/>
      <c r="ZL23" s="83"/>
      <c r="ZM23" s="62"/>
      <c r="ZN23" s="62"/>
      <c r="ZO23" s="62"/>
      <c r="ZP23" s="83"/>
      <c r="ZQ23" s="62"/>
      <c r="ZR23" s="83"/>
      <c r="ZS23" s="83"/>
      <c r="ZT23" s="83"/>
      <c r="ZU23" s="62"/>
      <c r="ZV23" s="62"/>
      <c r="ZW23" s="62"/>
      <c r="ZX23" s="83"/>
      <c r="ZY23" s="62"/>
      <c r="ZZ23" s="83"/>
      <c r="AAA23" s="83"/>
      <c r="AAB23" s="83"/>
      <c r="AAC23" s="62"/>
      <c r="AAD23" s="62"/>
      <c r="AAE23" s="62"/>
      <c r="AAF23" s="83"/>
      <c r="AAG23" s="62"/>
      <c r="AAH23" s="83"/>
      <c r="AAI23" s="83"/>
      <c r="AAJ23" s="83"/>
      <c r="AAK23" s="62"/>
      <c r="AAL23" s="62"/>
      <c r="AAM23" s="62"/>
      <c r="AAN23" s="83"/>
      <c r="AAO23" s="62"/>
      <c r="AAP23" s="83"/>
      <c r="AAQ23" s="83"/>
      <c r="AAR23" s="83"/>
      <c r="AAS23" s="62"/>
      <c r="AAT23" s="62"/>
      <c r="AAU23" s="62"/>
      <c r="AAV23" s="83"/>
      <c r="AAW23" s="62"/>
      <c r="AAX23" s="83"/>
      <c r="AAY23" s="83"/>
      <c r="AAZ23" s="83"/>
      <c r="ABA23" s="62"/>
      <c r="ABB23" s="62"/>
      <c r="ABC23" s="62"/>
      <c r="ABD23" s="83"/>
      <c r="ABE23" s="62"/>
      <c r="ABF23" s="83"/>
      <c r="ABG23" s="83"/>
      <c r="ABH23" s="83"/>
      <c r="ABI23" s="62"/>
      <c r="ABJ23" s="62"/>
      <c r="ABK23" s="62"/>
      <c r="ABL23" s="83"/>
      <c r="ABM23" s="62"/>
      <c r="ABN23" s="83"/>
      <c r="ABO23" s="83"/>
      <c r="ABP23" s="83"/>
      <c r="ABQ23" s="62"/>
      <c r="ABR23" s="62"/>
      <c r="ABS23" s="62"/>
      <c r="ABT23" s="83"/>
      <c r="ABU23" s="62"/>
      <c r="ABV23" s="83"/>
      <c r="ABW23" s="83"/>
      <c r="ABX23" s="83"/>
      <c r="ABY23" s="62"/>
      <c r="ABZ23" s="62"/>
      <c r="ACA23" s="62"/>
      <c r="ACB23" s="83"/>
      <c r="ACC23" s="62"/>
      <c r="ACD23" s="83"/>
      <c r="ACE23" s="83"/>
      <c r="ACF23" s="83"/>
      <c r="ACG23" s="62"/>
      <c r="ACH23" s="62"/>
      <c r="ACI23" s="62"/>
      <c r="ACJ23" s="83"/>
      <c r="ACK23" s="62"/>
      <c r="ACL23" s="83"/>
      <c r="ACM23" s="83"/>
      <c r="ACN23" s="83"/>
      <c r="ACO23" s="62"/>
      <c r="ACP23" s="62"/>
      <c r="ACQ23" s="62"/>
      <c r="ACR23" s="83"/>
      <c r="ACS23" s="62"/>
      <c r="ACT23" s="83"/>
      <c r="ACU23" s="83"/>
      <c r="ACV23" s="83"/>
      <c r="ACW23" s="62"/>
      <c r="ACX23" s="62"/>
      <c r="ACY23" s="62"/>
      <c r="ACZ23" s="83"/>
      <c r="ADA23" s="62"/>
      <c r="ADB23" s="83"/>
      <c r="ADC23" s="83"/>
      <c r="ADD23" s="83"/>
      <c r="ADE23" s="62"/>
      <c r="ADF23" s="62"/>
      <c r="ADG23" s="62"/>
      <c r="ADH23" s="83"/>
      <c r="ADI23" s="62"/>
      <c r="ADJ23" s="83"/>
      <c r="ADK23" s="83"/>
      <c r="ADL23" s="83"/>
      <c r="ADM23" s="62"/>
      <c r="ADN23" s="62"/>
      <c r="ADO23" s="62"/>
      <c r="ADP23" s="83"/>
      <c r="ADQ23" s="62"/>
      <c r="ADR23" s="83"/>
      <c r="ADS23" s="83"/>
      <c r="ADT23" s="83"/>
      <c r="ADU23" s="62"/>
      <c r="ADV23" s="62"/>
      <c r="ADW23" s="62"/>
      <c r="ADX23" s="83"/>
      <c r="ADY23" s="62"/>
      <c r="ADZ23" s="83"/>
      <c r="AEA23" s="83"/>
      <c r="AEB23" s="83"/>
      <c r="AEC23" s="62"/>
      <c r="AED23" s="62"/>
      <c r="AEE23" s="62"/>
      <c r="AEF23" s="83"/>
      <c r="AEG23" s="62"/>
      <c r="AEH23" s="83"/>
      <c r="AEI23" s="83"/>
      <c r="AEJ23" s="83"/>
      <c r="AEK23" s="62"/>
      <c r="AEL23" s="62"/>
      <c r="AEM23" s="62"/>
      <c r="AEN23" s="83"/>
      <c r="AEO23" s="62"/>
      <c r="AEP23" s="83"/>
      <c r="AEQ23" s="83"/>
      <c r="AER23" s="83"/>
      <c r="AES23" s="62"/>
      <c r="AET23" s="62"/>
      <c r="AEU23" s="62"/>
      <c r="AEV23" s="83"/>
      <c r="AEW23" s="62"/>
      <c r="AEX23" s="83"/>
      <c r="AEY23" s="83"/>
      <c r="AEZ23" s="83"/>
      <c r="AFA23" s="62"/>
      <c r="AFB23" s="62"/>
      <c r="AFC23" s="62"/>
      <c r="AFD23" s="83"/>
      <c r="AFE23" s="62"/>
      <c r="AFF23" s="83"/>
      <c r="AFG23" s="83"/>
      <c r="AFH23" s="83"/>
      <c r="AFI23" s="62"/>
      <c r="AFJ23" s="62"/>
      <c r="AFK23" s="62"/>
      <c r="AFL23" s="83"/>
      <c r="AFM23" s="62"/>
      <c r="AFN23" s="83"/>
      <c r="AFO23" s="83"/>
      <c r="AFP23" s="83"/>
      <c r="AFQ23" s="62"/>
      <c r="AFR23" s="62"/>
      <c r="AFS23" s="62"/>
      <c r="AFT23" s="83"/>
      <c r="AFU23" s="62"/>
      <c r="AFV23" s="83"/>
      <c r="AFW23" s="83"/>
      <c r="AFX23" s="83"/>
      <c r="AFY23" s="62"/>
      <c r="AFZ23" s="62"/>
      <c r="AGA23" s="62"/>
      <c r="AGB23" s="83"/>
      <c r="AGC23" s="62"/>
      <c r="AGD23" s="83"/>
      <c r="AGE23" s="83"/>
      <c r="AGF23" s="83"/>
      <c r="AGG23" s="62"/>
      <c r="AGH23" s="62"/>
      <c r="AGI23" s="62"/>
      <c r="AGJ23" s="83"/>
      <c r="AGK23" s="62"/>
      <c r="AGL23" s="83"/>
      <c r="AGM23" s="83"/>
      <c r="AGN23" s="83"/>
      <c r="AGO23" s="62"/>
      <c r="AGP23" s="62"/>
      <c r="AGQ23" s="62"/>
      <c r="AGR23" s="83"/>
      <c r="AGS23" s="62"/>
      <c r="AGT23" s="83"/>
      <c r="AGU23" s="83"/>
      <c r="AGV23" s="83"/>
      <c r="AGW23" s="62"/>
      <c r="AGX23" s="62"/>
      <c r="AGY23" s="62"/>
      <c r="AGZ23" s="83"/>
      <c r="AHA23" s="62"/>
      <c r="AHB23" s="83"/>
      <c r="AHC23" s="83"/>
      <c r="AHD23" s="83"/>
      <c r="AHE23" s="62"/>
      <c r="AHF23" s="62"/>
      <c r="AHG23" s="62"/>
      <c r="AHH23" s="83"/>
      <c r="AHI23" s="62"/>
      <c r="AHJ23" s="83"/>
      <c r="AHK23" s="83"/>
      <c r="AHL23" s="83"/>
      <c r="AHM23" s="62"/>
      <c r="AHN23" s="62"/>
      <c r="AHO23" s="62"/>
      <c r="AHP23" s="83"/>
      <c r="AHQ23" s="62"/>
      <c r="AHR23" s="83"/>
      <c r="AHS23" s="83"/>
      <c r="AHT23" s="83"/>
      <c r="AHU23" s="62"/>
      <c r="AHV23" s="62"/>
      <c r="AHW23" s="62"/>
      <c r="AHX23" s="83"/>
      <c r="AHY23" s="62"/>
      <c r="AHZ23" s="83"/>
      <c r="AIA23" s="83"/>
      <c r="AIB23" s="83"/>
      <c r="AIC23" s="62"/>
      <c r="AID23" s="62"/>
      <c r="AIE23" s="62"/>
      <c r="AIF23" s="83"/>
      <c r="AIG23" s="62"/>
      <c r="AIH23" s="83"/>
      <c r="AII23" s="83"/>
      <c r="AIJ23" s="83"/>
      <c r="AIK23" s="62"/>
      <c r="AIL23" s="62"/>
      <c r="AIM23" s="62"/>
      <c r="AIN23" s="83"/>
      <c r="AIO23" s="62"/>
      <c r="AIP23" s="83"/>
      <c r="AIQ23" s="83"/>
      <c r="AIR23" s="83"/>
      <c r="AIS23" s="62"/>
      <c r="AIT23" s="62"/>
      <c r="AIU23" s="62"/>
      <c r="AIV23" s="83"/>
      <c r="AIW23" s="62"/>
      <c r="AIX23" s="83"/>
      <c r="AIY23" s="83"/>
      <c r="AIZ23" s="83"/>
      <c r="AJA23" s="62"/>
      <c r="AJB23" s="62"/>
      <c r="AJC23" s="62"/>
      <c r="AJD23" s="83"/>
      <c r="AJE23" s="62"/>
      <c r="AJF23" s="83"/>
      <c r="AJG23" s="83"/>
      <c r="AJH23" s="83"/>
      <c r="AJI23" s="62"/>
      <c r="AJJ23" s="62"/>
      <c r="AJK23" s="62"/>
      <c r="AJL23" s="83"/>
      <c r="AJM23" s="62"/>
      <c r="AJN23" s="83"/>
      <c r="AJO23" s="83"/>
      <c r="AJP23" s="83"/>
      <c r="AJQ23" s="62"/>
      <c r="AJR23" s="62"/>
      <c r="AJS23" s="62"/>
      <c r="AJT23" s="83"/>
      <c r="AJU23" s="62"/>
      <c r="AJV23" s="83"/>
      <c r="AJW23" s="83"/>
      <c r="AJX23" s="83"/>
      <c r="AJY23" s="62"/>
      <c r="AJZ23" s="62"/>
      <c r="AKA23" s="62"/>
      <c r="AKB23" s="83"/>
      <c r="AKC23" s="62"/>
      <c r="AKD23" s="83"/>
      <c r="AKE23" s="83"/>
      <c r="AKF23" s="83"/>
      <c r="AKG23" s="62"/>
      <c r="AKH23" s="62"/>
      <c r="AKI23" s="62"/>
      <c r="AKJ23" s="83"/>
      <c r="AKK23" s="62"/>
      <c r="AKL23" s="83"/>
      <c r="AKM23" s="83"/>
      <c r="AKN23" s="83"/>
      <c r="AKO23" s="62"/>
      <c r="AKP23" s="62"/>
      <c r="AKQ23" s="62"/>
      <c r="AKR23" s="83"/>
      <c r="AKS23" s="62"/>
      <c r="AKT23" s="83"/>
      <c r="AKU23" s="83"/>
      <c r="AKV23" s="83"/>
      <c r="AKW23" s="62"/>
      <c r="AKX23" s="62"/>
      <c r="AKY23" s="62"/>
      <c r="AKZ23" s="83"/>
      <c r="ALA23" s="62"/>
      <c r="ALB23" s="83"/>
      <c r="ALC23" s="83"/>
      <c r="ALD23" s="83"/>
      <c r="ALE23" s="62"/>
      <c r="ALF23" s="62"/>
      <c r="ALG23" s="62"/>
      <c r="ALH23" s="83"/>
      <c r="ALI23" s="62"/>
      <c r="ALJ23" s="83"/>
      <c r="ALK23" s="83"/>
      <c r="ALL23" s="83"/>
      <c r="ALM23" s="62"/>
      <c r="ALN23" s="62"/>
      <c r="ALO23" s="62"/>
      <c r="ALP23" s="83"/>
      <c r="ALQ23" s="62"/>
      <c r="ALR23" s="83"/>
      <c r="ALS23" s="83"/>
      <c r="ALT23" s="83"/>
      <c r="ALU23" s="62"/>
      <c r="ALV23" s="62"/>
      <c r="ALW23" s="62"/>
      <c r="ALX23" s="83"/>
      <c r="ALY23" s="62"/>
      <c r="ALZ23" s="83"/>
      <c r="AMA23" s="83"/>
      <c r="AMB23" s="83"/>
      <c r="AMC23" s="62"/>
      <c r="AMD23" s="62"/>
      <c r="AME23" s="62"/>
      <c r="AMF23" s="83"/>
      <c r="AMG23" s="62"/>
      <c r="AMH23" s="83"/>
      <c r="AMI23" s="83"/>
      <c r="AMJ23" s="83"/>
      <c r="AMK23" s="62"/>
      <c r="AML23" s="62"/>
      <c r="AMM23" s="62"/>
      <c r="AMN23" s="83"/>
      <c r="AMO23" s="62"/>
      <c r="AMP23" s="83"/>
      <c r="AMQ23" s="83"/>
      <c r="AMR23" s="83"/>
      <c r="AMS23" s="62"/>
      <c r="AMT23" s="62"/>
      <c r="AMU23" s="62"/>
      <c r="AMV23" s="83"/>
      <c r="AMW23" s="62"/>
      <c r="AMX23" s="83"/>
      <c r="AMY23" s="83"/>
      <c r="AMZ23" s="83"/>
      <c r="ANA23" s="62"/>
      <c r="ANB23" s="62"/>
      <c r="ANC23" s="62"/>
      <c r="AND23" s="83"/>
      <c r="ANE23" s="62"/>
      <c r="ANF23" s="83"/>
      <c r="ANG23" s="83"/>
      <c r="ANH23" s="83"/>
      <c r="ANI23" s="62"/>
      <c r="ANJ23" s="62"/>
      <c r="ANK23" s="62"/>
      <c r="ANL23" s="83"/>
      <c r="ANM23" s="62"/>
      <c r="ANN23" s="83"/>
      <c r="ANO23" s="83"/>
      <c r="ANP23" s="83"/>
      <c r="ANQ23" s="62"/>
      <c r="ANR23" s="62"/>
      <c r="ANS23" s="62"/>
      <c r="ANT23" s="83"/>
      <c r="ANU23" s="62"/>
      <c r="ANV23" s="83"/>
      <c r="ANW23" s="83"/>
      <c r="ANX23" s="83"/>
      <c r="ANY23" s="62"/>
      <c r="ANZ23" s="62"/>
      <c r="AOA23" s="62"/>
      <c r="AOB23" s="83"/>
      <c r="AOC23" s="62"/>
      <c r="AOD23" s="83"/>
      <c r="AOE23" s="83"/>
      <c r="AOF23" s="83"/>
      <c r="AOG23" s="62"/>
      <c r="AOH23" s="62"/>
      <c r="AOI23" s="62"/>
      <c r="AOJ23" s="83"/>
      <c r="AOK23" s="62"/>
      <c r="AOL23" s="83"/>
      <c r="AOM23" s="83"/>
      <c r="AON23" s="83"/>
      <c r="AOO23" s="62"/>
      <c r="AOP23" s="62"/>
      <c r="AOQ23" s="62"/>
      <c r="AOR23" s="83"/>
      <c r="AOS23" s="62"/>
      <c r="AOT23" s="83"/>
      <c r="AOU23" s="83"/>
      <c r="AOV23" s="83"/>
      <c r="AOW23" s="62"/>
      <c r="AOX23" s="62"/>
      <c r="AOY23" s="62"/>
      <c r="AOZ23" s="83"/>
      <c r="APA23" s="62"/>
      <c r="APB23" s="83"/>
      <c r="APC23" s="83"/>
      <c r="APD23" s="83"/>
      <c r="APE23" s="62"/>
      <c r="APF23" s="62"/>
      <c r="APG23" s="62"/>
      <c r="APH23" s="83"/>
      <c r="API23" s="62"/>
      <c r="APJ23" s="83"/>
      <c r="APK23" s="83"/>
      <c r="APL23" s="83"/>
      <c r="APM23" s="62"/>
      <c r="APN23" s="62"/>
      <c r="APO23" s="62"/>
      <c r="APP23" s="83"/>
      <c r="APQ23" s="62"/>
      <c r="APR23" s="83"/>
      <c r="APS23" s="83"/>
      <c r="APT23" s="83"/>
      <c r="APU23" s="62"/>
      <c r="APV23" s="62"/>
      <c r="APW23" s="62"/>
      <c r="APX23" s="83"/>
      <c r="APY23" s="62"/>
      <c r="APZ23" s="83"/>
      <c r="AQA23" s="83"/>
      <c r="AQB23" s="83"/>
      <c r="AQC23" s="62"/>
      <c r="AQD23" s="62"/>
      <c r="AQE23" s="62"/>
      <c r="AQF23" s="83"/>
      <c r="AQG23" s="62"/>
      <c r="AQH23" s="83"/>
      <c r="AQI23" s="83"/>
      <c r="AQJ23" s="83"/>
      <c r="AQK23" s="62"/>
      <c r="AQL23" s="62"/>
      <c r="AQM23" s="62"/>
      <c r="AQN23" s="83"/>
      <c r="AQO23" s="62"/>
      <c r="AQP23" s="83"/>
      <c r="AQQ23" s="83"/>
      <c r="AQR23" s="83"/>
      <c r="AQS23" s="62"/>
      <c r="AQT23" s="62"/>
      <c r="AQU23" s="62"/>
      <c r="AQV23" s="83"/>
      <c r="AQW23" s="62"/>
      <c r="AQX23" s="83"/>
      <c r="AQY23" s="83"/>
      <c r="AQZ23" s="83"/>
      <c r="ARA23" s="62"/>
      <c r="ARB23" s="62"/>
      <c r="ARC23" s="62"/>
      <c r="ARD23" s="83"/>
      <c r="ARE23" s="62"/>
      <c r="ARF23" s="83"/>
      <c r="ARG23" s="83"/>
      <c r="ARH23" s="83"/>
      <c r="ARI23" s="62"/>
      <c r="ARJ23" s="62"/>
      <c r="ARK23" s="62"/>
      <c r="ARL23" s="83"/>
      <c r="ARM23" s="62"/>
      <c r="ARN23" s="83"/>
      <c r="ARO23" s="83"/>
      <c r="ARP23" s="83"/>
      <c r="ARQ23" s="62"/>
      <c r="ARR23" s="62"/>
      <c r="ARS23" s="62"/>
      <c r="ART23" s="83"/>
      <c r="ARU23" s="62"/>
      <c r="ARV23" s="83"/>
      <c r="ARW23" s="83"/>
      <c r="ARX23" s="83"/>
      <c r="ARY23" s="62"/>
      <c r="ARZ23" s="62"/>
      <c r="ASA23" s="62"/>
      <c r="ASB23" s="83"/>
      <c r="ASC23" s="62"/>
      <c r="ASD23" s="83"/>
      <c r="ASE23" s="83"/>
      <c r="ASF23" s="83"/>
      <c r="ASG23" s="62"/>
      <c r="ASH23" s="62"/>
      <c r="ASI23" s="62"/>
      <c r="ASJ23" s="83"/>
      <c r="ASK23" s="62"/>
      <c r="ASL23" s="83"/>
      <c r="ASM23" s="83"/>
      <c r="ASN23" s="83"/>
      <c r="ASO23" s="62"/>
      <c r="ASP23" s="62"/>
      <c r="ASQ23" s="62"/>
      <c r="ASR23" s="83"/>
      <c r="ASS23" s="62"/>
      <c r="AST23" s="83"/>
      <c r="ASU23" s="83"/>
      <c r="ASV23" s="83"/>
      <c r="ASW23" s="62"/>
      <c r="ASX23" s="62"/>
      <c r="ASY23" s="62"/>
      <c r="ASZ23" s="83"/>
      <c r="ATA23" s="62"/>
      <c r="ATB23" s="83"/>
      <c r="ATC23" s="83"/>
      <c r="ATD23" s="83"/>
      <c r="ATE23" s="62"/>
      <c r="ATF23" s="62"/>
      <c r="ATG23" s="62"/>
      <c r="ATH23" s="83"/>
      <c r="ATI23" s="62"/>
      <c r="ATJ23" s="83"/>
      <c r="ATK23" s="83"/>
      <c r="ATL23" s="83"/>
      <c r="ATM23" s="62"/>
      <c r="ATN23" s="62"/>
      <c r="ATO23" s="62"/>
      <c r="ATP23" s="83"/>
      <c r="ATQ23" s="62"/>
      <c r="ATR23" s="83"/>
      <c r="ATS23" s="83"/>
      <c r="ATT23" s="83"/>
      <c r="ATU23" s="62"/>
      <c r="ATV23" s="62"/>
      <c r="ATW23" s="62"/>
      <c r="ATX23" s="83"/>
      <c r="ATY23" s="62"/>
      <c r="ATZ23" s="83"/>
      <c r="AUA23" s="83"/>
      <c r="AUB23" s="83"/>
      <c r="AUC23" s="62"/>
      <c r="AUD23" s="62"/>
      <c r="AUE23" s="62"/>
      <c r="AUF23" s="83"/>
      <c r="AUG23" s="62"/>
      <c r="AUH23" s="83"/>
      <c r="AUI23" s="83"/>
      <c r="AUJ23" s="83"/>
      <c r="AUK23" s="62"/>
      <c r="AUL23" s="62"/>
      <c r="AUM23" s="62"/>
      <c r="AUN23" s="83"/>
      <c r="AUO23" s="62"/>
      <c r="AUP23" s="83"/>
      <c r="AUQ23" s="83"/>
      <c r="AUR23" s="83"/>
      <c r="AUS23" s="62"/>
      <c r="AUT23" s="62"/>
      <c r="AUU23" s="62"/>
      <c r="AUV23" s="83"/>
      <c r="AUW23" s="62"/>
      <c r="AUX23" s="83"/>
      <c r="AUY23" s="83"/>
      <c r="AUZ23" s="83"/>
      <c r="AVA23" s="62"/>
      <c r="AVB23" s="62"/>
      <c r="AVC23" s="62"/>
      <c r="AVD23" s="83"/>
      <c r="AVE23" s="62"/>
      <c r="AVF23" s="83"/>
      <c r="AVG23" s="83"/>
      <c r="AVH23" s="83"/>
      <c r="AVI23" s="62"/>
      <c r="AVJ23" s="62"/>
      <c r="AVK23" s="62"/>
      <c r="AVL23" s="83"/>
      <c r="AVM23" s="62"/>
      <c r="AVN23" s="83"/>
      <c r="AVO23" s="83"/>
      <c r="AVP23" s="83"/>
      <c r="AVQ23" s="62"/>
      <c r="AVR23" s="62"/>
      <c r="AVS23" s="62"/>
      <c r="AVT23" s="83"/>
      <c r="AVU23" s="62"/>
      <c r="AVV23" s="83"/>
      <c r="AVW23" s="83"/>
      <c r="AVX23" s="83"/>
      <c r="AVY23" s="62"/>
      <c r="AVZ23" s="62"/>
      <c r="AWA23" s="62"/>
      <c r="AWB23" s="83"/>
      <c r="AWC23" s="62"/>
      <c r="AWD23" s="83"/>
      <c r="AWE23" s="83"/>
      <c r="AWF23" s="83"/>
      <c r="AWG23" s="62"/>
      <c r="AWH23" s="62"/>
      <c r="AWI23" s="62"/>
      <c r="AWJ23" s="83"/>
      <c r="AWK23" s="62"/>
      <c r="AWL23" s="83"/>
      <c r="AWM23" s="83"/>
      <c r="AWN23" s="83"/>
      <c r="AWO23" s="62"/>
      <c r="AWP23" s="62"/>
      <c r="AWQ23" s="62"/>
      <c r="AWR23" s="83"/>
      <c r="AWS23" s="62"/>
      <c r="AWT23" s="83"/>
      <c r="AWU23" s="83"/>
      <c r="AWV23" s="83"/>
      <c r="AWW23" s="62"/>
      <c r="AWX23" s="62"/>
      <c r="AWY23" s="62"/>
      <c r="AWZ23" s="83"/>
      <c r="AXA23" s="62"/>
      <c r="AXB23" s="83"/>
      <c r="AXC23" s="83"/>
      <c r="AXD23" s="83"/>
      <c r="AXE23" s="62"/>
      <c r="AXF23" s="62"/>
      <c r="AXG23" s="62"/>
      <c r="AXH23" s="83"/>
      <c r="AXI23" s="62"/>
      <c r="AXJ23" s="83"/>
      <c r="AXK23" s="83"/>
      <c r="AXL23" s="83"/>
      <c r="AXM23" s="62"/>
      <c r="AXN23" s="62"/>
      <c r="AXO23" s="62"/>
      <c r="AXP23" s="83"/>
      <c r="AXQ23" s="62"/>
      <c r="AXR23" s="83"/>
      <c r="AXS23" s="83"/>
      <c r="AXT23" s="83"/>
      <c r="AXU23" s="62"/>
      <c r="AXV23" s="62"/>
      <c r="AXW23" s="62"/>
      <c r="AXX23" s="83"/>
      <c r="AXY23" s="62"/>
      <c r="AXZ23" s="83"/>
      <c r="AYA23" s="83"/>
      <c r="AYB23" s="83"/>
      <c r="AYC23" s="62"/>
      <c r="AYD23" s="62"/>
      <c r="AYE23" s="62"/>
      <c r="AYF23" s="83"/>
      <c r="AYG23" s="62"/>
      <c r="AYH23" s="83"/>
      <c r="AYI23" s="83"/>
      <c r="AYJ23" s="83"/>
      <c r="AYK23" s="62"/>
      <c r="AYL23" s="62"/>
      <c r="AYM23" s="62"/>
      <c r="AYN23" s="83"/>
      <c r="AYO23" s="62"/>
      <c r="AYP23" s="83"/>
      <c r="AYQ23" s="83"/>
      <c r="AYR23" s="83"/>
      <c r="AYS23" s="62"/>
      <c r="AYT23" s="62"/>
      <c r="AYU23" s="62"/>
      <c r="AYV23" s="83"/>
      <c r="AYW23" s="62"/>
      <c r="AYX23" s="83"/>
      <c r="AYY23" s="83"/>
      <c r="AYZ23" s="83"/>
      <c r="AZA23" s="62"/>
      <c r="AZB23" s="62"/>
      <c r="AZC23" s="62"/>
      <c r="AZD23" s="83"/>
      <c r="AZE23" s="62"/>
      <c r="AZF23" s="83"/>
      <c r="AZG23" s="83"/>
      <c r="AZH23" s="83"/>
      <c r="AZI23" s="62"/>
      <c r="AZJ23" s="62"/>
      <c r="AZK23" s="62"/>
      <c r="AZL23" s="83"/>
      <c r="AZM23" s="62"/>
      <c r="AZN23" s="83"/>
      <c r="AZO23" s="83"/>
      <c r="AZP23" s="83"/>
      <c r="AZQ23" s="62"/>
      <c r="AZR23" s="62"/>
      <c r="AZS23" s="62"/>
      <c r="AZT23" s="83"/>
      <c r="AZU23" s="62"/>
      <c r="AZV23" s="83"/>
      <c r="AZW23" s="83"/>
      <c r="AZX23" s="83"/>
      <c r="AZY23" s="62"/>
      <c r="AZZ23" s="62"/>
      <c r="BAA23" s="62"/>
      <c r="BAB23" s="83"/>
      <c r="BAC23" s="62"/>
      <c r="BAD23" s="83"/>
      <c r="BAE23" s="83"/>
      <c r="BAF23" s="83"/>
      <c r="BAG23" s="62"/>
      <c r="BAH23" s="62"/>
      <c r="BAI23" s="62"/>
      <c r="BAJ23" s="83"/>
      <c r="BAK23" s="62"/>
      <c r="BAL23" s="83"/>
      <c r="BAM23" s="83"/>
      <c r="BAN23" s="83"/>
      <c r="BAO23" s="62"/>
      <c r="BAP23" s="62"/>
      <c r="BAQ23" s="62"/>
      <c r="BAR23" s="83"/>
      <c r="BAS23" s="62"/>
      <c r="BAT23" s="83"/>
      <c r="BAU23" s="83"/>
      <c r="BAV23" s="83"/>
      <c r="BAW23" s="62"/>
      <c r="BAX23" s="62"/>
      <c r="BAY23" s="62"/>
      <c r="BAZ23" s="83"/>
      <c r="BBA23" s="62"/>
      <c r="BBB23" s="83"/>
      <c r="BBC23" s="83"/>
      <c r="BBD23" s="83"/>
      <c r="BBE23" s="62"/>
      <c r="BBF23" s="62"/>
      <c r="BBG23" s="62"/>
      <c r="BBH23" s="83"/>
      <c r="BBI23" s="62"/>
      <c r="BBJ23" s="83"/>
      <c r="BBK23" s="83"/>
      <c r="BBL23" s="83"/>
      <c r="BBM23" s="62"/>
      <c r="BBN23" s="62"/>
      <c r="BBO23" s="62"/>
      <c r="BBP23" s="83"/>
      <c r="BBQ23" s="62"/>
      <c r="BBR23" s="83"/>
      <c r="BBS23" s="83"/>
      <c r="BBT23" s="83"/>
      <c r="BBU23" s="62"/>
      <c r="BBV23" s="62"/>
      <c r="BBW23" s="62"/>
      <c r="BBX23" s="83"/>
      <c r="BBY23" s="62"/>
      <c r="BBZ23" s="83"/>
      <c r="BCA23" s="83"/>
      <c r="BCB23" s="83"/>
      <c r="BCC23" s="62"/>
      <c r="BCD23" s="62"/>
      <c r="BCE23" s="62"/>
      <c r="BCF23" s="83"/>
      <c r="BCG23" s="62"/>
      <c r="BCH23" s="83"/>
      <c r="BCI23" s="83"/>
      <c r="BCJ23" s="83"/>
      <c r="BCK23" s="62"/>
      <c r="BCL23" s="62"/>
      <c r="BCM23" s="62"/>
      <c r="BCN23" s="83"/>
      <c r="BCO23" s="62"/>
      <c r="BCP23" s="83"/>
      <c r="BCQ23" s="83"/>
      <c r="BCR23" s="83"/>
      <c r="BCS23" s="62"/>
      <c r="BCT23" s="62"/>
      <c r="BCU23" s="62"/>
      <c r="BCV23" s="83"/>
      <c r="BCW23" s="62"/>
      <c r="BCX23" s="83"/>
      <c r="BCY23" s="83"/>
      <c r="BCZ23" s="83"/>
      <c r="BDA23" s="62"/>
      <c r="BDB23" s="62"/>
      <c r="BDC23" s="62"/>
      <c r="BDD23" s="83"/>
      <c r="BDE23" s="62"/>
      <c r="BDF23" s="83"/>
      <c r="BDG23" s="83"/>
      <c r="BDH23" s="83"/>
      <c r="BDI23" s="62"/>
      <c r="BDJ23" s="62"/>
      <c r="BDK23" s="62"/>
      <c r="BDL23" s="83"/>
      <c r="BDM23" s="62"/>
      <c r="BDN23" s="83"/>
      <c r="BDO23" s="83"/>
      <c r="BDP23" s="83"/>
      <c r="BDQ23" s="62"/>
      <c r="BDR23" s="62"/>
      <c r="BDS23" s="62"/>
      <c r="BDT23" s="83"/>
      <c r="BDU23" s="62"/>
      <c r="BDV23" s="83"/>
      <c r="BDW23" s="83"/>
      <c r="BDX23" s="83"/>
      <c r="BDY23" s="62"/>
      <c r="BDZ23" s="62"/>
      <c r="BEA23" s="62"/>
      <c r="BEB23" s="83"/>
      <c r="BEC23" s="62"/>
      <c r="BED23" s="83"/>
      <c r="BEE23" s="83"/>
      <c r="BEF23" s="83"/>
      <c r="BEG23" s="62"/>
      <c r="BEH23" s="62"/>
      <c r="BEI23" s="62"/>
      <c r="BEJ23" s="83"/>
      <c r="BEK23" s="62"/>
      <c r="BEL23" s="83"/>
      <c r="BEM23" s="83"/>
      <c r="BEN23" s="83"/>
      <c r="BEO23" s="62"/>
      <c r="BEP23" s="62"/>
      <c r="BEQ23" s="62"/>
      <c r="BER23" s="83"/>
      <c r="BES23" s="62"/>
      <c r="BET23" s="83"/>
      <c r="BEU23" s="83"/>
      <c r="BEV23" s="83"/>
      <c r="BEW23" s="62"/>
      <c r="BEX23" s="62"/>
      <c r="BEY23" s="62"/>
      <c r="BEZ23" s="83"/>
      <c r="BFA23" s="62"/>
      <c r="BFB23" s="83"/>
      <c r="BFC23" s="83"/>
      <c r="BFD23" s="83"/>
      <c r="BFE23" s="62"/>
      <c r="BFF23" s="62"/>
      <c r="BFG23" s="62"/>
      <c r="BFH23" s="83"/>
      <c r="BFI23" s="62"/>
      <c r="BFJ23" s="83"/>
      <c r="BFK23" s="83"/>
      <c r="BFL23" s="83"/>
      <c r="BFM23" s="62"/>
      <c r="BFN23" s="62"/>
      <c r="BFO23" s="62"/>
      <c r="BFP23" s="83"/>
      <c r="BFQ23" s="62"/>
      <c r="BFR23" s="83"/>
      <c r="BFS23" s="83"/>
      <c r="BFT23" s="83"/>
      <c r="BFU23" s="62"/>
      <c r="BFV23" s="62"/>
      <c r="BFW23" s="62"/>
      <c r="BFX23" s="83"/>
      <c r="BFY23" s="62"/>
      <c r="BFZ23" s="83"/>
      <c r="BGA23" s="83"/>
      <c r="BGB23" s="83"/>
      <c r="BGC23" s="62"/>
      <c r="BGD23" s="62"/>
      <c r="BGE23" s="62"/>
      <c r="BGF23" s="83"/>
      <c r="BGG23" s="62"/>
      <c r="BGH23" s="83"/>
      <c r="BGI23" s="83"/>
      <c r="BGJ23" s="83"/>
      <c r="BGK23" s="62"/>
      <c r="BGL23" s="62"/>
      <c r="BGM23" s="62"/>
      <c r="BGN23" s="83"/>
      <c r="BGO23" s="62"/>
      <c r="BGP23" s="83"/>
      <c r="BGQ23" s="83"/>
      <c r="BGR23" s="83"/>
      <c r="BGS23" s="62"/>
      <c r="BGT23" s="62"/>
      <c r="BGU23" s="62"/>
      <c r="BGV23" s="83"/>
      <c r="BGW23" s="62"/>
      <c r="BGX23" s="83"/>
      <c r="BGY23" s="83"/>
      <c r="BGZ23" s="83"/>
      <c r="BHA23" s="62"/>
      <c r="BHB23" s="62"/>
      <c r="BHC23" s="62"/>
      <c r="BHD23" s="83"/>
      <c r="BHE23" s="62"/>
      <c r="BHF23" s="83"/>
      <c r="BHG23" s="83"/>
      <c r="BHH23" s="83"/>
      <c r="BHI23" s="62"/>
      <c r="BHJ23" s="62"/>
      <c r="BHK23" s="62"/>
      <c r="BHL23" s="83"/>
      <c r="BHM23" s="62"/>
      <c r="BHN23" s="83"/>
      <c r="BHO23" s="83"/>
      <c r="BHP23" s="83"/>
      <c r="BHQ23" s="62"/>
      <c r="BHR23" s="62"/>
      <c r="BHS23" s="62"/>
      <c r="BHT23" s="83"/>
      <c r="BHU23" s="62"/>
      <c r="BHV23" s="83"/>
      <c r="BHW23" s="83"/>
      <c r="BHX23" s="83"/>
      <c r="BHY23" s="62"/>
      <c r="BHZ23" s="62"/>
      <c r="BIA23" s="62"/>
      <c r="BIB23" s="83"/>
      <c r="BIC23" s="62"/>
      <c r="BID23" s="83"/>
      <c r="BIE23" s="83"/>
      <c r="BIF23" s="83"/>
      <c r="BIG23" s="62"/>
      <c r="BIH23" s="62"/>
      <c r="BII23" s="62"/>
      <c r="BIJ23" s="83"/>
      <c r="BIK23" s="62"/>
      <c r="BIL23" s="83"/>
      <c r="BIM23" s="83"/>
      <c r="BIN23" s="83"/>
      <c r="BIO23" s="62"/>
      <c r="BIP23" s="62"/>
      <c r="BIQ23" s="62"/>
      <c r="BIR23" s="83"/>
      <c r="BIS23" s="62"/>
      <c r="BIT23" s="83"/>
      <c r="BIU23" s="83"/>
      <c r="BIV23" s="83"/>
      <c r="BIW23" s="62"/>
      <c r="BIX23" s="62"/>
      <c r="BIY23" s="62"/>
      <c r="BIZ23" s="83"/>
      <c r="BJA23" s="62"/>
      <c r="BJB23" s="83"/>
      <c r="BJC23" s="83"/>
      <c r="BJD23" s="83"/>
      <c r="BJE23" s="62"/>
      <c r="BJF23" s="62"/>
      <c r="BJG23" s="62"/>
      <c r="BJH23" s="83"/>
      <c r="BJI23" s="62"/>
      <c r="BJJ23" s="83"/>
      <c r="BJK23" s="83"/>
      <c r="BJL23" s="83"/>
      <c r="BJM23" s="62"/>
      <c r="BJN23" s="62"/>
      <c r="BJO23" s="62"/>
      <c r="BJP23" s="83"/>
      <c r="BJQ23" s="62"/>
      <c r="BJR23" s="83"/>
      <c r="BJS23" s="83"/>
      <c r="BJT23" s="83"/>
      <c r="BJU23" s="62"/>
      <c r="BJV23" s="62"/>
      <c r="BJW23" s="62"/>
      <c r="BJX23" s="83"/>
      <c r="BJY23" s="62"/>
      <c r="BJZ23" s="83"/>
      <c r="BKA23" s="83"/>
      <c r="BKB23" s="83"/>
      <c r="BKC23" s="62"/>
      <c r="BKD23" s="62"/>
      <c r="BKE23" s="62"/>
      <c r="BKF23" s="83"/>
      <c r="BKG23" s="62"/>
      <c r="BKH23" s="83"/>
      <c r="BKI23" s="83"/>
      <c r="BKJ23" s="83"/>
      <c r="BKK23" s="62"/>
      <c r="BKL23" s="62"/>
      <c r="BKM23" s="62"/>
      <c r="BKN23" s="83"/>
      <c r="BKO23" s="62"/>
      <c r="BKP23" s="83"/>
      <c r="BKQ23" s="83"/>
      <c r="BKR23" s="83"/>
      <c r="BKS23" s="62"/>
      <c r="BKT23" s="62"/>
      <c r="BKU23" s="62"/>
      <c r="BKV23" s="83"/>
      <c r="BKW23" s="62"/>
      <c r="BKX23" s="83"/>
      <c r="BKY23" s="83"/>
      <c r="BKZ23" s="83"/>
      <c r="BLA23" s="62"/>
      <c r="BLB23" s="62"/>
      <c r="BLC23" s="62"/>
      <c r="BLD23" s="83"/>
      <c r="BLE23" s="62"/>
      <c r="BLF23" s="83"/>
      <c r="BLG23" s="83"/>
      <c r="BLH23" s="83"/>
      <c r="BLI23" s="62"/>
      <c r="BLJ23" s="62"/>
      <c r="BLK23" s="62"/>
      <c r="BLL23" s="83"/>
      <c r="BLM23" s="62"/>
      <c r="BLN23" s="83"/>
      <c r="BLO23" s="83"/>
      <c r="BLP23" s="83"/>
      <c r="BLQ23" s="62"/>
      <c r="BLR23" s="62"/>
      <c r="BLS23" s="62"/>
      <c r="BLT23" s="83"/>
      <c r="BLU23" s="62"/>
      <c r="BLV23" s="83"/>
      <c r="BLW23" s="83"/>
      <c r="BLX23" s="83"/>
      <c r="BLY23" s="62"/>
      <c r="BLZ23" s="62"/>
      <c r="BMA23" s="62"/>
      <c r="BMB23" s="83"/>
      <c r="BMC23" s="62"/>
      <c r="BMD23" s="83"/>
      <c r="BME23" s="83"/>
      <c r="BMF23" s="83"/>
      <c r="BMG23" s="62"/>
      <c r="BMH23" s="62"/>
      <c r="BMI23" s="62"/>
      <c r="BMJ23" s="83"/>
      <c r="BMK23" s="62"/>
      <c r="BML23" s="83"/>
      <c r="BMM23" s="83"/>
      <c r="BMN23" s="83"/>
      <c r="BMO23" s="62"/>
      <c r="BMP23" s="62"/>
      <c r="BMQ23" s="62"/>
      <c r="BMR23" s="83"/>
      <c r="BMS23" s="62"/>
      <c r="BMT23" s="83"/>
      <c r="BMU23" s="83"/>
      <c r="BMV23" s="83"/>
      <c r="BMW23" s="62"/>
      <c r="BMX23" s="62"/>
      <c r="BMY23" s="62"/>
      <c r="BMZ23" s="83"/>
      <c r="BNA23" s="62"/>
      <c r="BNB23" s="83"/>
      <c r="BNC23" s="83"/>
      <c r="BND23" s="83"/>
      <c r="BNE23" s="62"/>
      <c r="BNF23" s="62"/>
      <c r="BNG23" s="62"/>
      <c r="BNH23" s="83"/>
      <c r="BNI23" s="62"/>
      <c r="BNJ23" s="83"/>
      <c r="BNK23" s="83"/>
      <c r="BNL23" s="83"/>
      <c r="BNM23" s="62"/>
      <c r="BNN23" s="62"/>
      <c r="BNO23" s="62"/>
      <c r="BNP23" s="83"/>
      <c r="BNQ23" s="62"/>
      <c r="BNR23" s="83"/>
      <c r="BNS23" s="83"/>
      <c r="BNT23" s="83"/>
      <c r="BNU23" s="62"/>
      <c r="BNV23" s="62"/>
      <c r="BNW23" s="62"/>
      <c r="BNX23" s="83"/>
      <c r="BNY23" s="62"/>
      <c r="BNZ23" s="83"/>
      <c r="BOA23" s="83"/>
      <c r="BOB23" s="83"/>
      <c r="BOC23" s="62"/>
      <c r="BOD23" s="62"/>
      <c r="BOE23" s="62"/>
      <c r="BOF23" s="83"/>
      <c r="BOG23" s="62"/>
      <c r="BOH23" s="83"/>
      <c r="BOI23" s="83"/>
      <c r="BOJ23" s="83"/>
      <c r="BOK23" s="62"/>
      <c r="BOL23" s="62"/>
      <c r="BOM23" s="62"/>
      <c r="BON23" s="83"/>
      <c r="BOO23" s="62"/>
      <c r="BOP23" s="83"/>
      <c r="BOQ23" s="83"/>
      <c r="BOR23" s="83"/>
      <c r="BOS23" s="62"/>
      <c r="BOT23" s="62"/>
      <c r="BOU23" s="62"/>
      <c r="BOV23" s="83"/>
      <c r="BOW23" s="62"/>
      <c r="BOX23" s="83"/>
      <c r="BOY23" s="83"/>
      <c r="BOZ23" s="83"/>
      <c r="BPA23" s="62"/>
      <c r="BPB23" s="62"/>
      <c r="BPC23" s="62"/>
      <c r="BPD23" s="83"/>
      <c r="BPE23" s="62"/>
      <c r="BPF23" s="83"/>
      <c r="BPG23" s="83"/>
      <c r="BPH23" s="83"/>
      <c r="BPI23" s="62"/>
      <c r="BPJ23" s="62"/>
      <c r="BPK23" s="62"/>
      <c r="BPL23" s="83"/>
      <c r="BPM23" s="62"/>
      <c r="BPN23" s="83"/>
      <c r="BPO23" s="83"/>
      <c r="BPP23" s="83"/>
      <c r="BPQ23" s="62"/>
      <c r="BPR23" s="62"/>
      <c r="BPS23" s="62"/>
      <c r="BPT23" s="83"/>
      <c r="BPU23" s="62"/>
      <c r="BPV23" s="83"/>
      <c r="BPW23" s="83"/>
      <c r="BPX23" s="83"/>
      <c r="BPY23" s="62"/>
      <c r="BPZ23" s="62"/>
      <c r="BQA23" s="62"/>
      <c r="BQB23" s="83"/>
      <c r="BQC23" s="62"/>
      <c r="BQD23" s="83"/>
      <c r="BQE23" s="83"/>
      <c r="BQF23" s="83"/>
      <c r="BQG23" s="62"/>
      <c r="BQH23" s="62"/>
      <c r="BQI23" s="62"/>
      <c r="BQJ23" s="83"/>
      <c r="BQK23" s="62"/>
      <c r="BQL23" s="83"/>
      <c r="BQM23" s="83"/>
      <c r="BQN23" s="83"/>
      <c r="BQO23" s="62"/>
      <c r="BQP23" s="62"/>
      <c r="BQQ23" s="62"/>
      <c r="BQR23" s="83"/>
      <c r="BQS23" s="62"/>
      <c r="BQT23" s="83"/>
      <c r="BQU23" s="83"/>
      <c r="BQV23" s="83"/>
      <c r="BQW23" s="62"/>
      <c r="BQX23" s="62"/>
      <c r="BQY23" s="62"/>
      <c r="BQZ23" s="83"/>
      <c r="BRA23" s="62"/>
      <c r="BRB23" s="83"/>
      <c r="BRC23" s="83"/>
      <c r="BRD23" s="83"/>
      <c r="BRE23" s="62"/>
      <c r="BRF23" s="62"/>
      <c r="BRG23" s="62"/>
      <c r="BRH23" s="83"/>
      <c r="BRI23" s="62"/>
      <c r="BRJ23" s="83"/>
      <c r="BRK23" s="83"/>
      <c r="BRL23" s="83"/>
      <c r="BRM23" s="62"/>
      <c r="BRN23" s="62"/>
      <c r="BRO23" s="62"/>
      <c r="BRP23" s="83"/>
      <c r="BRQ23" s="62"/>
      <c r="BRR23" s="83"/>
      <c r="BRS23" s="83"/>
      <c r="BRT23" s="83"/>
      <c r="BRU23" s="62"/>
      <c r="BRV23" s="62"/>
      <c r="BRW23" s="62"/>
      <c r="BRX23" s="83"/>
      <c r="BRY23" s="62"/>
      <c r="BRZ23" s="83"/>
      <c r="BSA23" s="83"/>
      <c r="BSB23" s="83"/>
      <c r="BSC23" s="62"/>
      <c r="BSD23" s="62"/>
      <c r="BSE23" s="62"/>
      <c r="BSF23" s="83"/>
      <c r="BSG23" s="62"/>
      <c r="BSH23" s="83"/>
      <c r="BSI23" s="83"/>
      <c r="BSJ23" s="83"/>
      <c r="BSK23" s="62"/>
      <c r="BSL23" s="62"/>
      <c r="BSM23" s="62"/>
      <c r="BSN23" s="83"/>
      <c r="BSO23" s="62"/>
      <c r="BSP23" s="83"/>
      <c r="BSQ23" s="83"/>
      <c r="BSR23" s="83"/>
      <c r="BSS23" s="62"/>
      <c r="BST23" s="62"/>
      <c r="BSU23" s="62"/>
      <c r="BSV23" s="83"/>
      <c r="BSW23" s="62"/>
      <c r="BSX23" s="83"/>
      <c r="BSY23" s="83"/>
      <c r="BSZ23" s="83"/>
      <c r="BTA23" s="62"/>
      <c r="BTB23" s="62"/>
      <c r="BTC23" s="62"/>
      <c r="BTD23" s="83"/>
      <c r="BTE23" s="62"/>
      <c r="BTF23" s="83"/>
      <c r="BTG23" s="83"/>
      <c r="BTH23" s="83"/>
      <c r="BTI23" s="62"/>
      <c r="BTJ23" s="62"/>
      <c r="BTK23" s="62"/>
      <c r="BTL23" s="83"/>
      <c r="BTM23" s="62"/>
      <c r="BTN23" s="83"/>
      <c r="BTO23" s="83"/>
      <c r="BTP23" s="83"/>
      <c r="BTQ23" s="62"/>
      <c r="BTR23" s="62"/>
      <c r="BTS23" s="62"/>
      <c r="BTT23" s="83"/>
      <c r="BTU23" s="62"/>
      <c r="BTV23" s="83"/>
      <c r="BTW23" s="83"/>
      <c r="BTX23" s="83"/>
      <c r="BTY23" s="62"/>
      <c r="BTZ23" s="62"/>
      <c r="BUA23" s="62"/>
      <c r="BUB23" s="83"/>
      <c r="BUC23" s="62"/>
      <c r="BUD23" s="83"/>
      <c r="BUE23" s="83"/>
      <c r="BUF23" s="83"/>
      <c r="BUG23" s="62"/>
      <c r="BUH23" s="62"/>
      <c r="BUI23" s="62"/>
      <c r="BUJ23" s="83"/>
      <c r="BUK23" s="62"/>
      <c r="BUL23" s="83"/>
      <c r="BUM23" s="83"/>
      <c r="BUN23" s="83"/>
      <c r="BUO23" s="62"/>
      <c r="BUP23" s="62"/>
      <c r="BUQ23" s="62"/>
      <c r="BUR23" s="83"/>
      <c r="BUS23" s="62"/>
      <c r="BUT23" s="83"/>
      <c r="BUU23" s="83"/>
      <c r="BUV23" s="83"/>
      <c r="BUW23" s="62"/>
      <c r="BUX23" s="62"/>
      <c r="BUY23" s="62"/>
      <c r="BUZ23" s="83"/>
      <c r="BVA23" s="62"/>
      <c r="BVB23" s="83"/>
      <c r="BVC23" s="83"/>
      <c r="BVD23" s="83"/>
      <c r="BVE23" s="62"/>
      <c r="BVF23" s="62"/>
      <c r="BVG23" s="62"/>
      <c r="BVH23" s="83"/>
      <c r="BVI23" s="62"/>
      <c r="BVJ23" s="83"/>
      <c r="BVK23" s="83"/>
      <c r="BVL23" s="83"/>
      <c r="BVM23" s="62"/>
      <c r="BVN23" s="62"/>
      <c r="BVO23" s="62"/>
      <c r="BVP23" s="83"/>
      <c r="BVQ23" s="62"/>
      <c r="BVR23" s="83"/>
      <c r="BVS23" s="83"/>
      <c r="BVT23" s="83"/>
      <c r="BVU23" s="62"/>
      <c r="BVV23" s="62"/>
      <c r="BVW23" s="62"/>
      <c r="BVX23" s="83"/>
      <c r="BVY23" s="62"/>
      <c r="BVZ23" s="83"/>
      <c r="BWA23" s="83"/>
      <c r="BWB23" s="83"/>
      <c r="BWC23" s="62"/>
      <c r="BWD23" s="62"/>
      <c r="BWE23" s="62"/>
      <c r="BWF23" s="83"/>
      <c r="BWG23" s="62"/>
      <c r="BWH23" s="83"/>
      <c r="BWI23" s="83"/>
      <c r="BWJ23" s="83"/>
      <c r="BWK23" s="62"/>
      <c r="BWL23" s="62"/>
      <c r="BWM23" s="62"/>
      <c r="BWN23" s="83"/>
      <c r="BWO23" s="62"/>
      <c r="BWP23" s="83"/>
      <c r="BWQ23" s="83"/>
      <c r="BWR23" s="83"/>
      <c r="BWS23" s="62"/>
      <c r="BWT23" s="62"/>
      <c r="BWU23" s="62"/>
      <c r="BWV23" s="83"/>
      <c r="BWW23" s="62"/>
      <c r="BWX23" s="83"/>
      <c r="BWY23" s="83"/>
      <c r="BWZ23" s="83"/>
      <c r="BXA23" s="62"/>
      <c r="BXB23" s="62"/>
      <c r="BXC23" s="62"/>
      <c r="BXD23" s="83"/>
      <c r="BXE23" s="62"/>
      <c r="BXF23" s="83"/>
      <c r="BXG23" s="83"/>
      <c r="BXH23" s="83"/>
      <c r="BXI23" s="62"/>
      <c r="BXJ23" s="62"/>
      <c r="BXK23" s="62"/>
      <c r="BXL23" s="83"/>
      <c r="BXM23" s="62"/>
      <c r="BXN23" s="83"/>
      <c r="BXO23" s="83"/>
      <c r="BXP23" s="83"/>
      <c r="BXQ23" s="62"/>
      <c r="BXR23" s="62"/>
      <c r="BXS23" s="62"/>
      <c r="BXT23" s="83"/>
      <c r="BXU23" s="62"/>
      <c r="BXV23" s="83"/>
      <c r="BXW23" s="83"/>
      <c r="BXX23" s="83"/>
      <c r="BXY23" s="62"/>
      <c r="BXZ23" s="62"/>
      <c r="BYA23" s="62"/>
      <c r="BYB23" s="83"/>
      <c r="BYC23" s="62"/>
      <c r="BYD23" s="83"/>
      <c r="BYE23" s="83"/>
      <c r="BYF23" s="83"/>
      <c r="BYG23" s="62"/>
      <c r="BYH23" s="62"/>
      <c r="BYI23" s="62"/>
      <c r="BYJ23" s="83"/>
      <c r="BYK23" s="62"/>
      <c r="BYL23" s="83"/>
      <c r="BYM23" s="83"/>
      <c r="BYN23" s="83"/>
      <c r="BYO23" s="62"/>
      <c r="BYP23" s="62"/>
      <c r="BYQ23" s="62"/>
      <c r="BYR23" s="83"/>
      <c r="BYS23" s="62"/>
      <c r="BYT23" s="83"/>
      <c r="BYU23" s="83"/>
      <c r="BYV23" s="83"/>
      <c r="BYW23" s="62"/>
      <c r="BYX23" s="62"/>
      <c r="BYY23" s="62"/>
      <c r="BYZ23" s="83"/>
      <c r="BZA23" s="62"/>
      <c r="BZB23" s="83"/>
      <c r="BZC23" s="83"/>
      <c r="BZD23" s="83"/>
      <c r="BZE23" s="62"/>
      <c r="BZF23" s="62"/>
      <c r="BZG23" s="62"/>
      <c r="BZH23" s="83"/>
      <c r="BZI23" s="62"/>
      <c r="BZJ23" s="83"/>
      <c r="BZK23" s="83"/>
      <c r="BZL23" s="83"/>
      <c r="BZM23" s="62"/>
      <c r="BZN23" s="62"/>
      <c r="BZO23" s="62"/>
      <c r="BZP23" s="83"/>
      <c r="BZQ23" s="62"/>
      <c r="BZR23" s="83"/>
      <c r="BZS23" s="83"/>
      <c r="BZT23" s="83"/>
      <c r="BZU23" s="62"/>
      <c r="BZV23" s="62"/>
      <c r="BZW23" s="62"/>
      <c r="BZX23" s="83"/>
      <c r="BZY23" s="62"/>
      <c r="BZZ23" s="83"/>
      <c r="CAA23" s="83"/>
      <c r="CAB23" s="83"/>
      <c r="CAC23" s="62"/>
      <c r="CAD23" s="62"/>
      <c r="CAE23" s="62"/>
      <c r="CAF23" s="83"/>
      <c r="CAG23" s="62"/>
      <c r="CAH23" s="83"/>
      <c r="CAI23" s="83"/>
      <c r="CAJ23" s="83"/>
      <c r="CAK23" s="62"/>
      <c r="CAL23" s="62"/>
      <c r="CAM23" s="62"/>
      <c r="CAN23" s="83"/>
      <c r="CAO23" s="62"/>
      <c r="CAP23" s="83"/>
      <c r="CAQ23" s="83"/>
      <c r="CAR23" s="83"/>
      <c r="CAS23" s="62"/>
      <c r="CAT23" s="62"/>
      <c r="CAU23" s="62"/>
      <c r="CAV23" s="83"/>
      <c r="CAW23" s="62"/>
      <c r="CAX23" s="83"/>
      <c r="CAY23" s="83"/>
      <c r="CAZ23" s="83"/>
      <c r="CBA23" s="62"/>
      <c r="CBB23" s="62"/>
      <c r="CBC23" s="62"/>
      <c r="CBD23" s="83"/>
      <c r="CBE23" s="62"/>
      <c r="CBF23" s="83"/>
      <c r="CBG23" s="83"/>
      <c r="CBH23" s="83"/>
      <c r="CBI23" s="62"/>
      <c r="CBJ23" s="62"/>
      <c r="CBK23" s="62"/>
      <c r="CBL23" s="83"/>
      <c r="CBM23" s="62"/>
      <c r="CBN23" s="83"/>
      <c r="CBO23" s="83"/>
      <c r="CBP23" s="83"/>
      <c r="CBQ23" s="62"/>
      <c r="CBR23" s="62"/>
      <c r="CBS23" s="62"/>
      <c r="CBT23" s="83"/>
      <c r="CBU23" s="62"/>
      <c r="CBV23" s="83"/>
      <c r="CBW23" s="83"/>
      <c r="CBX23" s="83"/>
      <c r="CBY23" s="62"/>
      <c r="CBZ23" s="62"/>
      <c r="CCA23" s="62"/>
      <c r="CCB23" s="83"/>
      <c r="CCC23" s="62"/>
      <c r="CCD23" s="83"/>
      <c r="CCE23" s="83"/>
      <c r="CCF23" s="83"/>
      <c r="CCG23" s="62"/>
      <c r="CCH23" s="62"/>
      <c r="CCI23" s="62"/>
      <c r="CCJ23" s="83"/>
      <c r="CCK23" s="62"/>
      <c r="CCL23" s="83"/>
      <c r="CCM23" s="83"/>
      <c r="CCN23" s="83"/>
      <c r="CCO23" s="62"/>
      <c r="CCP23" s="62"/>
      <c r="CCQ23" s="62"/>
      <c r="CCR23" s="83"/>
      <c r="CCS23" s="62"/>
      <c r="CCT23" s="83"/>
      <c r="CCU23" s="83"/>
      <c r="CCV23" s="83"/>
      <c r="CCW23" s="62"/>
      <c r="CCX23" s="62"/>
      <c r="CCY23" s="62"/>
      <c r="CCZ23" s="83"/>
      <c r="CDA23" s="62"/>
      <c r="CDB23" s="83"/>
      <c r="CDC23" s="83"/>
      <c r="CDD23" s="83"/>
      <c r="CDE23" s="62"/>
      <c r="CDF23" s="62"/>
      <c r="CDG23" s="62"/>
      <c r="CDH23" s="83"/>
      <c r="CDI23" s="62"/>
      <c r="CDJ23" s="83"/>
      <c r="CDK23" s="83"/>
      <c r="CDL23" s="83"/>
      <c r="CDM23" s="62"/>
      <c r="CDN23" s="62"/>
      <c r="CDO23" s="62"/>
      <c r="CDP23" s="83"/>
      <c r="CDQ23" s="62"/>
      <c r="CDR23" s="83"/>
      <c r="CDS23" s="83"/>
      <c r="CDT23" s="83"/>
      <c r="CDU23" s="62"/>
      <c r="CDV23" s="62"/>
      <c r="CDW23" s="62"/>
      <c r="CDX23" s="83"/>
      <c r="CDY23" s="62"/>
      <c r="CDZ23" s="83"/>
      <c r="CEA23" s="83"/>
      <c r="CEB23" s="83"/>
      <c r="CEC23" s="62"/>
      <c r="CED23" s="62"/>
      <c r="CEE23" s="62"/>
      <c r="CEF23" s="83"/>
      <c r="CEG23" s="62"/>
      <c r="CEH23" s="83"/>
      <c r="CEI23" s="83"/>
      <c r="CEJ23" s="83"/>
      <c r="CEK23" s="62"/>
      <c r="CEL23" s="62"/>
      <c r="CEM23" s="62"/>
      <c r="CEN23" s="83"/>
      <c r="CEO23" s="62"/>
      <c r="CEP23" s="83"/>
      <c r="CEQ23" s="83"/>
      <c r="CER23" s="83"/>
      <c r="CES23" s="62"/>
      <c r="CET23" s="62"/>
      <c r="CEU23" s="62"/>
      <c r="CEV23" s="83"/>
      <c r="CEW23" s="62"/>
      <c r="CEX23" s="83"/>
      <c r="CEY23" s="83"/>
      <c r="CEZ23" s="83"/>
      <c r="CFA23" s="62"/>
      <c r="CFB23" s="62"/>
      <c r="CFC23" s="62"/>
      <c r="CFD23" s="83"/>
      <c r="CFE23" s="62"/>
      <c r="CFF23" s="83"/>
      <c r="CFG23" s="83"/>
      <c r="CFH23" s="83"/>
      <c r="CFI23" s="62"/>
      <c r="CFJ23" s="62"/>
      <c r="CFK23" s="62"/>
      <c r="CFL23" s="83"/>
      <c r="CFM23" s="62"/>
      <c r="CFN23" s="83"/>
      <c r="CFO23" s="83"/>
      <c r="CFP23" s="83"/>
      <c r="CFQ23" s="62"/>
      <c r="CFR23" s="62"/>
      <c r="CFS23" s="62"/>
      <c r="CFT23" s="83"/>
      <c r="CFU23" s="62"/>
      <c r="CFV23" s="83"/>
      <c r="CFW23" s="83"/>
      <c r="CFX23" s="83"/>
      <c r="CFY23" s="62"/>
      <c r="CFZ23" s="62"/>
      <c r="CGA23" s="62"/>
      <c r="CGB23" s="83"/>
      <c r="CGC23" s="62"/>
      <c r="CGD23" s="83"/>
      <c r="CGE23" s="83"/>
      <c r="CGF23" s="83"/>
      <c r="CGG23" s="62"/>
      <c r="CGH23" s="62"/>
      <c r="CGI23" s="62"/>
      <c r="CGJ23" s="83"/>
      <c r="CGK23" s="62"/>
      <c r="CGL23" s="83"/>
      <c r="CGM23" s="83"/>
      <c r="CGN23" s="83"/>
      <c r="CGO23" s="62"/>
      <c r="CGP23" s="62"/>
      <c r="CGQ23" s="62"/>
      <c r="CGR23" s="83"/>
      <c r="CGS23" s="62"/>
      <c r="CGT23" s="83"/>
      <c r="CGU23" s="83"/>
      <c r="CGV23" s="83"/>
      <c r="CGW23" s="62"/>
      <c r="CGX23" s="62"/>
      <c r="CGY23" s="62"/>
      <c r="CGZ23" s="83"/>
      <c r="CHA23" s="62"/>
      <c r="CHB23" s="83"/>
      <c r="CHC23" s="83"/>
      <c r="CHD23" s="83"/>
      <c r="CHE23" s="62"/>
      <c r="CHF23" s="62"/>
      <c r="CHG23" s="62"/>
      <c r="CHH23" s="83"/>
      <c r="CHI23" s="62"/>
      <c r="CHJ23" s="83"/>
      <c r="CHK23" s="83"/>
      <c r="CHL23" s="83"/>
      <c r="CHM23" s="62"/>
      <c r="CHN23" s="62"/>
      <c r="CHO23" s="62"/>
      <c r="CHP23" s="83"/>
      <c r="CHQ23" s="62"/>
      <c r="CHR23" s="83"/>
      <c r="CHS23" s="83"/>
      <c r="CHT23" s="83"/>
      <c r="CHU23" s="62"/>
      <c r="CHV23" s="62"/>
      <c r="CHW23" s="62"/>
      <c r="CHX23" s="83"/>
      <c r="CHY23" s="62"/>
      <c r="CHZ23" s="83"/>
      <c r="CIA23" s="83"/>
      <c r="CIB23" s="83"/>
      <c r="CIC23" s="62"/>
      <c r="CID23" s="62"/>
      <c r="CIE23" s="62"/>
      <c r="CIF23" s="83"/>
      <c r="CIG23" s="62"/>
      <c r="CIH23" s="83"/>
      <c r="CII23" s="83"/>
      <c r="CIJ23" s="83"/>
      <c r="CIK23" s="62"/>
      <c r="CIL23" s="62"/>
      <c r="CIM23" s="62"/>
      <c r="CIN23" s="83"/>
      <c r="CIO23" s="62"/>
      <c r="CIP23" s="83"/>
      <c r="CIQ23" s="83"/>
      <c r="CIR23" s="83"/>
      <c r="CIS23" s="62"/>
      <c r="CIT23" s="62"/>
      <c r="CIU23" s="62"/>
      <c r="CIV23" s="83"/>
      <c r="CIW23" s="62"/>
      <c r="CIX23" s="83"/>
      <c r="CIY23" s="83"/>
      <c r="CIZ23" s="83"/>
      <c r="CJA23" s="62"/>
      <c r="CJB23" s="62"/>
      <c r="CJC23" s="62"/>
      <c r="CJD23" s="83"/>
      <c r="CJE23" s="62"/>
      <c r="CJF23" s="83"/>
      <c r="CJG23" s="83"/>
      <c r="CJH23" s="83"/>
      <c r="CJI23" s="62"/>
      <c r="CJJ23" s="62"/>
      <c r="CJK23" s="62"/>
      <c r="CJL23" s="83"/>
      <c r="CJM23" s="62"/>
      <c r="CJN23" s="83"/>
      <c r="CJO23" s="83"/>
      <c r="CJP23" s="83"/>
      <c r="CJQ23" s="62"/>
      <c r="CJR23" s="62"/>
      <c r="CJS23" s="62"/>
      <c r="CJT23" s="83"/>
      <c r="CJU23" s="62"/>
      <c r="CJV23" s="83"/>
      <c r="CJW23" s="83"/>
      <c r="CJX23" s="83"/>
      <c r="CJY23" s="62"/>
      <c r="CJZ23" s="62"/>
      <c r="CKA23" s="62"/>
      <c r="CKB23" s="83"/>
      <c r="CKC23" s="62"/>
      <c r="CKD23" s="83"/>
      <c r="CKE23" s="83"/>
      <c r="CKF23" s="83"/>
      <c r="CKG23" s="62"/>
      <c r="CKH23" s="62"/>
      <c r="CKI23" s="62"/>
      <c r="CKJ23" s="83"/>
      <c r="CKK23" s="62"/>
      <c r="CKL23" s="83"/>
      <c r="CKM23" s="83"/>
      <c r="CKN23" s="83"/>
      <c r="CKO23" s="62"/>
      <c r="CKP23" s="62"/>
      <c r="CKQ23" s="62"/>
      <c r="CKR23" s="83"/>
      <c r="CKS23" s="62"/>
      <c r="CKT23" s="83"/>
      <c r="CKU23" s="83"/>
      <c r="CKV23" s="83"/>
      <c r="CKW23" s="62"/>
      <c r="CKX23" s="62"/>
      <c r="CKY23" s="62"/>
      <c r="CKZ23" s="83"/>
      <c r="CLA23" s="62"/>
      <c r="CLB23" s="83"/>
      <c r="CLC23" s="83"/>
      <c r="CLD23" s="83"/>
      <c r="CLE23" s="62"/>
      <c r="CLF23" s="62"/>
      <c r="CLG23" s="62"/>
      <c r="CLH23" s="83"/>
      <c r="CLI23" s="62"/>
      <c r="CLJ23" s="83"/>
      <c r="CLK23" s="83"/>
      <c r="CLL23" s="83"/>
      <c r="CLM23" s="62"/>
      <c r="CLN23" s="62"/>
      <c r="CLO23" s="62"/>
      <c r="CLP23" s="83"/>
      <c r="CLQ23" s="62"/>
      <c r="CLR23" s="83"/>
      <c r="CLS23" s="83"/>
      <c r="CLT23" s="83"/>
      <c r="CLU23" s="62"/>
      <c r="CLV23" s="62"/>
      <c r="CLW23" s="62"/>
      <c r="CLX23" s="83"/>
      <c r="CLY23" s="62"/>
      <c r="CLZ23" s="83"/>
      <c r="CMA23" s="83"/>
      <c r="CMB23" s="83"/>
      <c r="CMC23" s="62"/>
      <c r="CMD23" s="62"/>
      <c r="CME23" s="62"/>
      <c r="CMF23" s="83"/>
      <c r="CMG23" s="62"/>
      <c r="CMH23" s="83"/>
      <c r="CMI23" s="83"/>
      <c r="CMJ23" s="83"/>
      <c r="CMK23" s="62"/>
      <c r="CML23" s="62"/>
      <c r="CMM23" s="62"/>
      <c r="CMN23" s="83"/>
      <c r="CMO23" s="62"/>
      <c r="CMP23" s="83"/>
      <c r="CMQ23" s="83"/>
      <c r="CMR23" s="83"/>
      <c r="CMS23" s="62"/>
      <c r="CMT23" s="62"/>
      <c r="CMU23" s="62"/>
      <c r="CMV23" s="83"/>
      <c r="CMW23" s="62"/>
      <c r="CMX23" s="83"/>
      <c r="CMY23" s="83"/>
      <c r="CMZ23" s="83"/>
      <c r="CNA23" s="62"/>
      <c r="CNB23" s="62"/>
      <c r="CNC23" s="62"/>
      <c r="CND23" s="83"/>
      <c r="CNE23" s="62"/>
      <c r="CNF23" s="83"/>
      <c r="CNG23" s="83"/>
      <c r="CNH23" s="83"/>
      <c r="CNI23" s="62"/>
      <c r="CNJ23" s="62"/>
      <c r="CNK23" s="62"/>
      <c r="CNL23" s="83"/>
      <c r="CNM23" s="62"/>
      <c r="CNN23" s="83"/>
      <c r="CNO23" s="83"/>
      <c r="CNP23" s="83"/>
      <c r="CNQ23" s="62"/>
      <c r="CNR23" s="62"/>
      <c r="CNS23" s="62"/>
      <c r="CNT23" s="83"/>
      <c r="CNU23" s="62"/>
      <c r="CNV23" s="83"/>
      <c r="CNW23" s="83"/>
      <c r="CNX23" s="83"/>
      <c r="CNY23" s="62"/>
      <c r="CNZ23" s="62"/>
      <c r="COA23" s="62"/>
      <c r="COB23" s="83"/>
      <c r="COC23" s="62"/>
      <c r="COD23" s="83"/>
      <c r="COE23" s="83"/>
      <c r="COF23" s="83"/>
      <c r="COG23" s="62"/>
      <c r="COH23" s="62"/>
      <c r="COI23" s="62"/>
      <c r="COJ23" s="83"/>
      <c r="COK23" s="62"/>
      <c r="COL23" s="83"/>
      <c r="COM23" s="83"/>
      <c r="CON23" s="83"/>
      <c r="COO23" s="62"/>
      <c r="COP23" s="62"/>
      <c r="COQ23" s="62"/>
      <c r="COR23" s="83"/>
      <c r="COS23" s="62"/>
      <c r="COT23" s="83"/>
      <c r="COU23" s="83"/>
      <c r="COV23" s="83"/>
      <c r="COW23" s="62"/>
      <c r="COX23" s="62"/>
      <c r="COY23" s="62"/>
      <c r="COZ23" s="83"/>
      <c r="CPA23" s="62"/>
      <c r="CPB23" s="83"/>
      <c r="CPC23" s="83"/>
      <c r="CPD23" s="83"/>
      <c r="CPE23" s="62"/>
      <c r="CPF23" s="62"/>
      <c r="CPG23" s="62"/>
      <c r="CPH23" s="83"/>
      <c r="CPI23" s="62"/>
      <c r="CPJ23" s="83"/>
      <c r="CPK23" s="83"/>
      <c r="CPL23" s="83"/>
      <c r="CPM23" s="62"/>
      <c r="CPN23" s="62"/>
      <c r="CPO23" s="62"/>
      <c r="CPP23" s="83"/>
      <c r="CPQ23" s="62"/>
      <c r="CPR23" s="83"/>
      <c r="CPS23" s="83"/>
      <c r="CPT23" s="83"/>
      <c r="CPU23" s="62"/>
      <c r="CPV23" s="62"/>
      <c r="CPW23" s="62"/>
      <c r="CPX23" s="83"/>
      <c r="CPY23" s="62"/>
      <c r="CPZ23" s="83"/>
      <c r="CQA23" s="83"/>
      <c r="CQB23" s="83"/>
      <c r="CQC23" s="62"/>
      <c r="CQD23" s="62"/>
      <c r="CQE23" s="62"/>
      <c r="CQF23" s="83"/>
      <c r="CQG23" s="62"/>
      <c r="CQH23" s="83"/>
      <c r="CQI23" s="83"/>
      <c r="CQJ23" s="83"/>
      <c r="CQK23" s="62"/>
      <c r="CQL23" s="62"/>
      <c r="CQM23" s="62"/>
      <c r="CQN23" s="83"/>
      <c r="CQO23" s="62"/>
      <c r="CQP23" s="83"/>
      <c r="CQQ23" s="83"/>
      <c r="CQR23" s="83"/>
      <c r="CQS23" s="62"/>
      <c r="CQT23" s="62"/>
      <c r="CQU23" s="62"/>
      <c r="CQV23" s="83"/>
      <c r="CQW23" s="62"/>
      <c r="CQX23" s="83"/>
      <c r="CQY23" s="83"/>
      <c r="CQZ23" s="83"/>
      <c r="CRA23" s="62"/>
      <c r="CRB23" s="62"/>
      <c r="CRC23" s="62"/>
      <c r="CRD23" s="83"/>
      <c r="CRE23" s="62"/>
      <c r="CRF23" s="83"/>
      <c r="CRG23" s="83"/>
      <c r="CRH23" s="83"/>
      <c r="CRI23" s="62"/>
      <c r="CRJ23" s="62"/>
      <c r="CRK23" s="62"/>
      <c r="CRL23" s="83"/>
      <c r="CRM23" s="62"/>
      <c r="CRN23" s="83"/>
      <c r="CRO23" s="83"/>
      <c r="CRP23" s="83"/>
      <c r="CRQ23" s="62"/>
      <c r="CRR23" s="62"/>
      <c r="CRS23" s="62"/>
      <c r="CRT23" s="83"/>
      <c r="CRU23" s="62"/>
      <c r="CRV23" s="83"/>
      <c r="CRW23" s="83"/>
      <c r="CRX23" s="83"/>
      <c r="CRY23" s="62"/>
      <c r="CRZ23" s="62"/>
      <c r="CSA23" s="62"/>
      <c r="CSB23" s="83"/>
      <c r="CSC23" s="62"/>
      <c r="CSD23" s="83"/>
      <c r="CSE23" s="83"/>
      <c r="CSF23" s="83"/>
      <c r="CSG23" s="62"/>
      <c r="CSH23" s="62"/>
      <c r="CSI23" s="62"/>
      <c r="CSJ23" s="83"/>
      <c r="CSK23" s="62"/>
      <c r="CSL23" s="83"/>
      <c r="CSM23" s="83"/>
      <c r="CSN23" s="83"/>
      <c r="CSO23" s="62"/>
      <c r="CSP23" s="62"/>
      <c r="CSQ23" s="62"/>
      <c r="CSR23" s="83"/>
      <c r="CSS23" s="62"/>
      <c r="CST23" s="83"/>
      <c r="CSU23" s="83"/>
      <c r="CSV23" s="83"/>
      <c r="CSW23" s="62"/>
      <c r="CSX23" s="62"/>
      <c r="CSY23" s="62"/>
      <c r="CSZ23" s="83"/>
      <c r="CTA23" s="62"/>
      <c r="CTB23" s="83"/>
      <c r="CTC23" s="83"/>
      <c r="CTD23" s="83"/>
      <c r="CTE23" s="62"/>
      <c r="CTF23" s="62"/>
      <c r="CTG23" s="62"/>
      <c r="CTH23" s="83"/>
      <c r="CTI23" s="62"/>
      <c r="CTJ23" s="83"/>
      <c r="CTK23" s="83"/>
      <c r="CTL23" s="83"/>
      <c r="CTM23" s="62"/>
      <c r="CTN23" s="62"/>
      <c r="CTO23" s="62"/>
      <c r="CTP23" s="83"/>
      <c r="CTQ23" s="62"/>
      <c r="CTR23" s="83"/>
      <c r="CTS23" s="83"/>
      <c r="CTT23" s="83"/>
      <c r="CTU23" s="62"/>
      <c r="CTV23" s="62"/>
      <c r="CTW23" s="62"/>
      <c r="CTX23" s="83"/>
      <c r="CTY23" s="62"/>
      <c r="CTZ23" s="83"/>
      <c r="CUA23" s="83"/>
      <c r="CUB23" s="83"/>
      <c r="CUC23" s="62"/>
      <c r="CUD23" s="62"/>
      <c r="CUE23" s="62"/>
      <c r="CUF23" s="83"/>
      <c r="CUG23" s="62"/>
      <c r="CUH23" s="83"/>
      <c r="CUI23" s="83"/>
      <c r="CUJ23" s="83"/>
      <c r="CUK23" s="62"/>
      <c r="CUL23" s="62"/>
      <c r="CUM23" s="62"/>
      <c r="CUN23" s="83"/>
      <c r="CUO23" s="62"/>
      <c r="CUP23" s="83"/>
      <c r="CUQ23" s="83"/>
      <c r="CUR23" s="83"/>
      <c r="CUS23" s="62"/>
      <c r="CUT23" s="62"/>
      <c r="CUU23" s="62"/>
      <c r="CUV23" s="83"/>
      <c r="CUW23" s="62"/>
      <c r="CUX23" s="83"/>
      <c r="CUY23" s="83"/>
      <c r="CUZ23" s="83"/>
      <c r="CVA23" s="62"/>
      <c r="CVB23" s="62"/>
      <c r="CVC23" s="62"/>
      <c r="CVD23" s="83"/>
      <c r="CVE23" s="62"/>
      <c r="CVF23" s="83"/>
      <c r="CVG23" s="83"/>
      <c r="CVH23" s="83"/>
      <c r="CVI23" s="62"/>
      <c r="CVJ23" s="62"/>
      <c r="CVK23" s="62"/>
      <c r="CVL23" s="83"/>
      <c r="CVM23" s="62"/>
      <c r="CVN23" s="83"/>
      <c r="CVO23" s="83"/>
      <c r="CVP23" s="83"/>
      <c r="CVQ23" s="62"/>
      <c r="CVR23" s="62"/>
      <c r="CVS23" s="62"/>
      <c r="CVT23" s="83"/>
      <c r="CVU23" s="62"/>
      <c r="CVV23" s="83"/>
      <c r="CVW23" s="83"/>
      <c r="CVX23" s="83"/>
      <c r="CVY23" s="62"/>
      <c r="CVZ23" s="62"/>
      <c r="CWA23" s="62"/>
      <c r="CWB23" s="83"/>
      <c r="CWC23" s="62"/>
      <c r="CWD23" s="83"/>
      <c r="CWE23" s="83"/>
      <c r="CWF23" s="83"/>
      <c r="CWG23" s="62"/>
      <c r="CWH23" s="62"/>
      <c r="CWI23" s="62"/>
      <c r="CWJ23" s="83"/>
      <c r="CWK23" s="62"/>
      <c r="CWL23" s="83"/>
      <c r="CWM23" s="83"/>
      <c r="CWN23" s="83"/>
      <c r="CWO23" s="62"/>
      <c r="CWP23" s="62"/>
      <c r="CWQ23" s="62"/>
      <c r="CWR23" s="83"/>
      <c r="CWS23" s="62"/>
      <c r="CWT23" s="83"/>
      <c r="CWU23" s="83"/>
      <c r="CWV23" s="83"/>
      <c r="CWW23" s="62"/>
      <c r="CWX23" s="62"/>
      <c r="CWY23" s="62"/>
      <c r="CWZ23" s="83"/>
      <c r="CXA23" s="62"/>
      <c r="CXB23" s="83"/>
      <c r="CXC23" s="83"/>
      <c r="CXD23" s="83"/>
      <c r="CXE23" s="62"/>
      <c r="CXF23" s="62"/>
      <c r="CXG23" s="62"/>
      <c r="CXH23" s="83"/>
      <c r="CXI23" s="62"/>
      <c r="CXJ23" s="83"/>
      <c r="CXK23" s="83"/>
      <c r="CXL23" s="83"/>
      <c r="CXM23" s="62"/>
      <c r="CXN23" s="62"/>
      <c r="CXO23" s="62"/>
      <c r="CXP23" s="83"/>
      <c r="CXQ23" s="62"/>
      <c r="CXR23" s="83"/>
      <c r="CXS23" s="83"/>
      <c r="CXT23" s="83"/>
      <c r="CXU23" s="62"/>
      <c r="CXV23" s="62"/>
      <c r="CXW23" s="62"/>
      <c r="CXX23" s="83"/>
      <c r="CXY23" s="62"/>
      <c r="CXZ23" s="83"/>
      <c r="CYA23" s="83"/>
      <c r="CYB23" s="83"/>
      <c r="CYC23" s="62"/>
      <c r="CYD23" s="62"/>
      <c r="CYE23" s="62"/>
      <c r="CYF23" s="83"/>
      <c r="CYG23" s="62"/>
      <c r="CYH23" s="83"/>
      <c r="CYI23" s="83"/>
      <c r="CYJ23" s="83"/>
      <c r="CYK23" s="62"/>
      <c r="CYL23" s="62"/>
      <c r="CYM23" s="62"/>
      <c r="CYN23" s="83"/>
      <c r="CYO23" s="62"/>
      <c r="CYP23" s="83"/>
      <c r="CYQ23" s="83"/>
      <c r="CYR23" s="83"/>
      <c r="CYS23" s="62"/>
      <c r="CYT23" s="62"/>
      <c r="CYU23" s="62"/>
      <c r="CYV23" s="83"/>
      <c r="CYW23" s="62"/>
      <c r="CYX23" s="83"/>
      <c r="CYY23" s="83"/>
      <c r="CYZ23" s="83"/>
      <c r="CZA23" s="62"/>
      <c r="CZB23" s="62"/>
      <c r="CZC23" s="62"/>
      <c r="CZD23" s="83"/>
      <c r="CZE23" s="62"/>
      <c r="CZF23" s="83"/>
      <c r="CZG23" s="83"/>
      <c r="CZH23" s="83"/>
      <c r="CZI23" s="62"/>
      <c r="CZJ23" s="62"/>
      <c r="CZK23" s="62"/>
      <c r="CZL23" s="83"/>
      <c r="CZM23" s="62"/>
      <c r="CZN23" s="83"/>
      <c r="CZO23" s="83"/>
      <c r="CZP23" s="83"/>
      <c r="CZQ23" s="62"/>
      <c r="CZR23" s="62"/>
      <c r="CZS23" s="62"/>
      <c r="CZT23" s="83"/>
      <c r="CZU23" s="62"/>
      <c r="CZV23" s="83"/>
      <c r="CZW23" s="83"/>
      <c r="CZX23" s="83"/>
      <c r="CZY23" s="62"/>
      <c r="CZZ23" s="62"/>
      <c r="DAA23" s="62"/>
      <c r="DAB23" s="83"/>
      <c r="DAC23" s="62"/>
      <c r="DAD23" s="83"/>
      <c r="DAE23" s="83"/>
      <c r="DAF23" s="83"/>
      <c r="DAG23" s="62"/>
      <c r="DAH23" s="62"/>
      <c r="DAI23" s="62"/>
      <c r="DAJ23" s="83"/>
      <c r="DAK23" s="62"/>
      <c r="DAL23" s="83"/>
      <c r="DAM23" s="83"/>
      <c r="DAN23" s="83"/>
      <c r="DAO23" s="62"/>
      <c r="DAP23" s="62"/>
      <c r="DAQ23" s="62"/>
      <c r="DAR23" s="83"/>
      <c r="DAS23" s="62"/>
      <c r="DAT23" s="83"/>
      <c r="DAU23" s="83"/>
      <c r="DAV23" s="83"/>
      <c r="DAW23" s="62"/>
      <c r="DAX23" s="62"/>
      <c r="DAY23" s="62"/>
      <c r="DAZ23" s="83"/>
      <c r="DBA23" s="62"/>
      <c r="DBB23" s="83"/>
      <c r="DBC23" s="83"/>
      <c r="DBD23" s="83"/>
      <c r="DBE23" s="62"/>
      <c r="DBF23" s="62"/>
      <c r="DBG23" s="62"/>
      <c r="DBH23" s="83"/>
      <c r="DBI23" s="62"/>
      <c r="DBJ23" s="83"/>
      <c r="DBK23" s="83"/>
      <c r="DBL23" s="83"/>
      <c r="DBM23" s="62"/>
      <c r="DBN23" s="62"/>
      <c r="DBO23" s="62"/>
      <c r="DBP23" s="83"/>
      <c r="DBQ23" s="62"/>
      <c r="DBR23" s="83"/>
      <c r="DBS23" s="83"/>
      <c r="DBT23" s="83"/>
      <c r="DBU23" s="62"/>
      <c r="DBV23" s="62"/>
      <c r="DBW23" s="62"/>
      <c r="DBX23" s="83"/>
      <c r="DBY23" s="62"/>
      <c r="DBZ23" s="83"/>
      <c r="DCA23" s="83"/>
      <c r="DCB23" s="83"/>
      <c r="DCC23" s="62"/>
      <c r="DCD23" s="62"/>
      <c r="DCE23" s="62"/>
      <c r="DCF23" s="83"/>
      <c r="DCG23" s="62"/>
      <c r="DCH23" s="83"/>
      <c r="DCI23" s="83"/>
      <c r="DCJ23" s="83"/>
      <c r="DCK23" s="62"/>
      <c r="DCL23" s="62"/>
      <c r="DCM23" s="62"/>
      <c r="DCN23" s="83"/>
      <c r="DCO23" s="62"/>
      <c r="DCP23" s="83"/>
      <c r="DCQ23" s="83"/>
      <c r="DCR23" s="83"/>
      <c r="DCS23" s="62"/>
      <c r="DCT23" s="62"/>
      <c r="DCU23" s="62"/>
      <c r="DCV23" s="83"/>
      <c r="DCW23" s="62"/>
      <c r="DCX23" s="83"/>
      <c r="DCY23" s="83"/>
      <c r="DCZ23" s="83"/>
      <c r="DDA23" s="62"/>
      <c r="DDB23" s="62"/>
      <c r="DDC23" s="62"/>
      <c r="DDD23" s="83"/>
      <c r="DDE23" s="62"/>
      <c r="DDF23" s="83"/>
      <c r="DDG23" s="83"/>
      <c r="DDH23" s="83"/>
      <c r="DDI23" s="62"/>
      <c r="DDJ23" s="62"/>
      <c r="DDK23" s="62"/>
      <c r="DDL23" s="83"/>
      <c r="DDM23" s="62"/>
      <c r="DDN23" s="83"/>
      <c r="DDO23" s="83"/>
      <c r="DDP23" s="83"/>
      <c r="DDQ23" s="62"/>
      <c r="DDR23" s="62"/>
      <c r="DDS23" s="62"/>
      <c r="DDT23" s="83"/>
      <c r="DDU23" s="62"/>
      <c r="DDV23" s="83"/>
      <c r="DDW23" s="83"/>
      <c r="DDX23" s="83"/>
      <c r="DDY23" s="62"/>
      <c r="DDZ23" s="62"/>
      <c r="DEA23" s="62"/>
      <c r="DEB23" s="83"/>
      <c r="DEC23" s="62"/>
      <c r="DED23" s="83"/>
      <c r="DEE23" s="83"/>
      <c r="DEF23" s="83"/>
      <c r="DEG23" s="62"/>
      <c r="DEH23" s="62"/>
      <c r="DEI23" s="62"/>
      <c r="DEJ23" s="83"/>
      <c r="DEK23" s="62"/>
      <c r="DEL23" s="83"/>
      <c r="DEM23" s="83"/>
      <c r="DEN23" s="83"/>
      <c r="DEO23" s="62"/>
      <c r="DEP23" s="62"/>
      <c r="DEQ23" s="62"/>
      <c r="DER23" s="83"/>
      <c r="DES23" s="62"/>
      <c r="DET23" s="83"/>
      <c r="DEU23" s="83"/>
      <c r="DEV23" s="83"/>
      <c r="DEW23" s="62"/>
      <c r="DEX23" s="62"/>
      <c r="DEY23" s="62"/>
      <c r="DEZ23" s="83"/>
      <c r="DFA23" s="62"/>
      <c r="DFB23" s="83"/>
      <c r="DFC23" s="83"/>
      <c r="DFD23" s="83"/>
      <c r="DFE23" s="62"/>
      <c r="DFF23" s="62"/>
      <c r="DFG23" s="62"/>
      <c r="DFH23" s="83"/>
      <c r="DFI23" s="62"/>
      <c r="DFJ23" s="83"/>
      <c r="DFK23" s="83"/>
      <c r="DFL23" s="83"/>
      <c r="DFM23" s="62"/>
      <c r="DFN23" s="62"/>
      <c r="DFO23" s="62"/>
      <c r="DFP23" s="83"/>
      <c r="DFQ23" s="62"/>
      <c r="DFR23" s="83"/>
      <c r="DFS23" s="83"/>
      <c r="DFT23" s="83"/>
      <c r="DFU23" s="62"/>
      <c r="DFV23" s="62"/>
      <c r="DFW23" s="62"/>
      <c r="DFX23" s="83"/>
      <c r="DFY23" s="62"/>
      <c r="DFZ23" s="83"/>
      <c r="DGA23" s="83"/>
      <c r="DGB23" s="83"/>
      <c r="DGC23" s="62"/>
      <c r="DGD23" s="62"/>
      <c r="DGE23" s="62"/>
      <c r="DGF23" s="83"/>
      <c r="DGG23" s="62"/>
      <c r="DGH23" s="83"/>
      <c r="DGI23" s="83"/>
      <c r="DGJ23" s="83"/>
      <c r="DGK23" s="62"/>
      <c r="DGL23" s="62"/>
      <c r="DGM23" s="62"/>
      <c r="DGN23" s="83"/>
      <c r="DGO23" s="62"/>
      <c r="DGP23" s="83"/>
      <c r="DGQ23" s="83"/>
      <c r="DGR23" s="83"/>
      <c r="DGS23" s="62"/>
      <c r="DGT23" s="62"/>
      <c r="DGU23" s="62"/>
      <c r="DGV23" s="83"/>
      <c r="DGW23" s="62"/>
      <c r="DGX23" s="83"/>
      <c r="DGY23" s="83"/>
      <c r="DGZ23" s="83"/>
      <c r="DHA23" s="62"/>
      <c r="DHB23" s="62"/>
      <c r="DHC23" s="62"/>
      <c r="DHD23" s="83"/>
      <c r="DHE23" s="62"/>
      <c r="DHF23" s="83"/>
      <c r="DHG23" s="83"/>
      <c r="DHH23" s="83"/>
      <c r="DHI23" s="62"/>
      <c r="DHJ23" s="62"/>
      <c r="DHK23" s="62"/>
      <c r="DHL23" s="83"/>
      <c r="DHM23" s="62"/>
      <c r="DHN23" s="83"/>
      <c r="DHO23" s="83"/>
      <c r="DHP23" s="83"/>
      <c r="DHQ23" s="62"/>
      <c r="DHR23" s="62"/>
      <c r="DHS23" s="62"/>
      <c r="DHT23" s="83"/>
      <c r="DHU23" s="62"/>
      <c r="DHV23" s="83"/>
      <c r="DHW23" s="83"/>
      <c r="DHX23" s="83"/>
      <c r="DHY23" s="62"/>
      <c r="DHZ23" s="62"/>
      <c r="DIA23" s="62"/>
      <c r="DIB23" s="83"/>
      <c r="DIC23" s="62"/>
      <c r="DID23" s="83"/>
      <c r="DIE23" s="83"/>
      <c r="DIF23" s="83"/>
      <c r="DIG23" s="62"/>
      <c r="DIH23" s="62"/>
      <c r="DII23" s="62"/>
      <c r="DIJ23" s="83"/>
      <c r="DIK23" s="62"/>
      <c r="DIL23" s="83"/>
      <c r="DIM23" s="83"/>
      <c r="DIN23" s="83"/>
      <c r="DIO23" s="62"/>
      <c r="DIP23" s="62"/>
      <c r="DIQ23" s="62"/>
      <c r="DIR23" s="83"/>
      <c r="DIS23" s="62"/>
      <c r="DIT23" s="83"/>
      <c r="DIU23" s="83"/>
      <c r="DIV23" s="83"/>
      <c r="DIW23" s="62"/>
      <c r="DIX23" s="62"/>
      <c r="DIY23" s="62"/>
      <c r="DIZ23" s="83"/>
      <c r="DJA23" s="62"/>
      <c r="DJB23" s="83"/>
      <c r="DJC23" s="83"/>
      <c r="DJD23" s="83"/>
      <c r="DJE23" s="62"/>
      <c r="DJF23" s="62"/>
      <c r="DJG23" s="62"/>
      <c r="DJH23" s="83"/>
      <c r="DJI23" s="62"/>
      <c r="DJJ23" s="83"/>
      <c r="DJK23" s="83"/>
      <c r="DJL23" s="83"/>
      <c r="DJM23" s="62"/>
      <c r="DJN23" s="62"/>
      <c r="DJO23" s="62"/>
      <c r="DJP23" s="83"/>
      <c r="DJQ23" s="62"/>
      <c r="DJR23" s="83"/>
      <c r="DJS23" s="83"/>
      <c r="DJT23" s="83"/>
      <c r="DJU23" s="62"/>
      <c r="DJV23" s="62"/>
      <c r="DJW23" s="62"/>
      <c r="DJX23" s="83"/>
      <c r="DJY23" s="62"/>
      <c r="DJZ23" s="83"/>
      <c r="DKA23" s="83"/>
      <c r="DKB23" s="83"/>
      <c r="DKC23" s="62"/>
      <c r="DKD23" s="62"/>
      <c r="DKE23" s="62"/>
      <c r="DKF23" s="83"/>
      <c r="DKG23" s="62"/>
      <c r="DKH23" s="83"/>
      <c r="DKI23" s="83"/>
      <c r="DKJ23" s="83"/>
      <c r="DKK23" s="62"/>
      <c r="DKL23" s="62"/>
      <c r="DKM23" s="62"/>
      <c r="DKN23" s="83"/>
      <c r="DKO23" s="62"/>
      <c r="DKP23" s="83"/>
      <c r="DKQ23" s="83"/>
      <c r="DKR23" s="83"/>
      <c r="DKS23" s="62"/>
      <c r="DKT23" s="62"/>
      <c r="DKU23" s="62"/>
      <c r="DKV23" s="83"/>
      <c r="DKW23" s="62"/>
      <c r="DKX23" s="83"/>
      <c r="DKY23" s="83"/>
      <c r="DKZ23" s="83"/>
      <c r="DLA23" s="62"/>
      <c r="DLB23" s="62"/>
      <c r="DLC23" s="62"/>
      <c r="DLD23" s="83"/>
      <c r="DLE23" s="62"/>
      <c r="DLF23" s="83"/>
      <c r="DLG23" s="83"/>
      <c r="DLH23" s="83"/>
      <c r="DLI23" s="62"/>
      <c r="DLJ23" s="62"/>
      <c r="DLK23" s="62"/>
      <c r="DLL23" s="83"/>
      <c r="DLM23" s="62"/>
      <c r="DLN23" s="83"/>
      <c r="DLO23" s="83"/>
      <c r="DLP23" s="83"/>
      <c r="DLQ23" s="62"/>
      <c r="DLR23" s="62"/>
      <c r="DLS23" s="62"/>
      <c r="DLT23" s="83"/>
      <c r="DLU23" s="62"/>
      <c r="DLV23" s="83"/>
      <c r="DLW23" s="83"/>
      <c r="DLX23" s="83"/>
      <c r="DLY23" s="62"/>
      <c r="DLZ23" s="62"/>
      <c r="DMA23" s="62"/>
      <c r="DMB23" s="83"/>
      <c r="DMC23" s="62"/>
      <c r="DMD23" s="83"/>
      <c r="DME23" s="83"/>
      <c r="DMF23" s="83"/>
      <c r="DMG23" s="62"/>
      <c r="DMH23" s="62"/>
      <c r="DMI23" s="62"/>
      <c r="DMJ23" s="83"/>
      <c r="DMK23" s="62"/>
      <c r="DML23" s="83"/>
      <c r="DMM23" s="83"/>
      <c r="DMN23" s="83"/>
      <c r="DMO23" s="62"/>
      <c r="DMP23" s="62"/>
      <c r="DMQ23" s="62"/>
      <c r="DMR23" s="83"/>
      <c r="DMS23" s="62"/>
      <c r="DMT23" s="83"/>
      <c r="DMU23" s="83"/>
      <c r="DMV23" s="83"/>
      <c r="DMW23" s="62"/>
      <c r="DMX23" s="62"/>
      <c r="DMY23" s="62"/>
      <c r="DMZ23" s="83"/>
      <c r="DNA23" s="62"/>
      <c r="DNB23" s="83"/>
      <c r="DNC23" s="83"/>
      <c r="DND23" s="83"/>
      <c r="DNE23" s="62"/>
      <c r="DNF23" s="62"/>
      <c r="DNG23" s="62"/>
      <c r="DNH23" s="83"/>
      <c r="DNI23" s="62"/>
      <c r="DNJ23" s="83"/>
      <c r="DNK23" s="83"/>
      <c r="DNL23" s="83"/>
      <c r="DNM23" s="62"/>
      <c r="DNN23" s="62"/>
      <c r="DNO23" s="62"/>
      <c r="DNP23" s="83"/>
      <c r="DNQ23" s="62"/>
      <c r="DNR23" s="83"/>
      <c r="DNS23" s="83"/>
      <c r="DNT23" s="83"/>
      <c r="DNU23" s="62"/>
      <c r="DNV23" s="62"/>
      <c r="DNW23" s="62"/>
      <c r="DNX23" s="83"/>
      <c r="DNY23" s="62"/>
      <c r="DNZ23" s="83"/>
      <c r="DOA23" s="83"/>
      <c r="DOB23" s="83"/>
      <c r="DOC23" s="62"/>
      <c r="DOD23" s="62"/>
      <c r="DOE23" s="62"/>
      <c r="DOF23" s="83"/>
      <c r="DOG23" s="62"/>
      <c r="DOH23" s="83"/>
      <c r="DOI23" s="83"/>
      <c r="DOJ23" s="83"/>
      <c r="DOK23" s="62"/>
      <c r="DOL23" s="62"/>
      <c r="DOM23" s="62"/>
      <c r="DON23" s="83"/>
      <c r="DOO23" s="62"/>
      <c r="DOP23" s="83"/>
      <c r="DOQ23" s="83"/>
      <c r="DOR23" s="83"/>
      <c r="DOS23" s="62"/>
      <c r="DOT23" s="62"/>
      <c r="DOU23" s="62"/>
      <c r="DOV23" s="83"/>
      <c r="DOW23" s="62"/>
      <c r="DOX23" s="83"/>
      <c r="DOY23" s="83"/>
      <c r="DOZ23" s="83"/>
      <c r="DPA23" s="62"/>
      <c r="DPB23" s="62"/>
      <c r="DPC23" s="62"/>
      <c r="DPD23" s="83"/>
      <c r="DPE23" s="62"/>
      <c r="DPF23" s="83"/>
      <c r="DPG23" s="83"/>
      <c r="DPH23" s="83"/>
      <c r="DPI23" s="62"/>
      <c r="DPJ23" s="62"/>
      <c r="DPK23" s="62"/>
      <c r="DPL23" s="83"/>
      <c r="DPM23" s="62"/>
      <c r="DPN23" s="83"/>
      <c r="DPO23" s="83"/>
      <c r="DPP23" s="83"/>
      <c r="DPQ23" s="62"/>
      <c r="DPR23" s="62"/>
      <c r="DPS23" s="62"/>
      <c r="DPT23" s="83"/>
      <c r="DPU23" s="62"/>
      <c r="DPV23" s="83"/>
      <c r="DPW23" s="83"/>
      <c r="DPX23" s="83"/>
      <c r="DPY23" s="62"/>
      <c r="DPZ23" s="62"/>
      <c r="DQA23" s="62"/>
      <c r="DQB23" s="83"/>
      <c r="DQC23" s="62"/>
      <c r="DQD23" s="83"/>
      <c r="DQE23" s="83"/>
      <c r="DQF23" s="83"/>
      <c r="DQG23" s="62"/>
      <c r="DQH23" s="62"/>
      <c r="DQI23" s="62"/>
      <c r="DQJ23" s="83"/>
      <c r="DQK23" s="62"/>
      <c r="DQL23" s="83"/>
      <c r="DQM23" s="83"/>
      <c r="DQN23" s="83"/>
      <c r="DQO23" s="62"/>
      <c r="DQP23" s="62"/>
      <c r="DQQ23" s="62"/>
      <c r="DQR23" s="83"/>
      <c r="DQS23" s="62"/>
      <c r="DQT23" s="83"/>
      <c r="DQU23" s="83"/>
      <c r="DQV23" s="83"/>
      <c r="DQW23" s="62"/>
      <c r="DQX23" s="62"/>
      <c r="DQY23" s="62"/>
      <c r="DQZ23" s="83"/>
      <c r="DRA23" s="62"/>
      <c r="DRB23" s="83"/>
      <c r="DRC23" s="83"/>
      <c r="DRD23" s="83"/>
      <c r="DRE23" s="62"/>
      <c r="DRF23" s="62"/>
      <c r="DRG23" s="62"/>
      <c r="DRH23" s="83"/>
      <c r="DRI23" s="62"/>
      <c r="DRJ23" s="83"/>
      <c r="DRK23" s="83"/>
      <c r="DRL23" s="83"/>
      <c r="DRM23" s="62"/>
      <c r="DRN23" s="62"/>
      <c r="DRO23" s="62"/>
      <c r="DRP23" s="83"/>
      <c r="DRQ23" s="62"/>
      <c r="DRR23" s="83"/>
      <c r="DRS23" s="83"/>
      <c r="DRT23" s="83"/>
      <c r="DRU23" s="62"/>
      <c r="DRV23" s="62"/>
      <c r="DRW23" s="62"/>
      <c r="DRX23" s="83"/>
      <c r="DRY23" s="62"/>
      <c r="DRZ23" s="83"/>
      <c r="DSA23" s="83"/>
      <c r="DSB23" s="83"/>
      <c r="DSC23" s="62"/>
      <c r="DSD23" s="62"/>
      <c r="DSE23" s="62"/>
      <c r="DSF23" s="83"/>
      <c r="DSG23" s="62"/>
      <c r="DSH23" s="83"/>
      <c r="DSI23" s="83"/>
      <c r="DSJ23" s="83"/>
      <c r="DSK23" s="62"/>
      <c r="DSL23" s="62"/>
      <c r="DSM23" s="62"/>
      <c r="DSN23" s="83"/>
      <c r="DSO23" s="62"/>
      <c r="DSP23" s="83"/>
      <c r="DSQ23" s="83"/>
      <c r="DSR23" s="83"/>
      <c r="DSS23" s="62"/>
      <c r="DST23" s="62"/>
      <c r="DSU23" s="62"/>
      <c r="DSV23" s="83"/>
      <c r="DSW23" s="62"/>
      <c r="DSX23" s="83"/>
      <c r="DSY23" s="83"/>
      <c r="DSZ23" s="83"/>
      <c r="DTA23" s="62"/>
      <c r="DTB23" s="62"/>
      <c r="DTC23" s="62"/>
      <c r="DTD23" s="83"/>
      <c r="DTE23" s="62"/>
      <c r="DTF23" s="83"/>
      <c r="DTG23" s="83"/>
      <c r="DTH23" s="83"/>
      <c r="DTI23" s="62"/>
      <c r="DTJ23" s="62"/>
      <c r="DTK23" s="62"/>
      <c r="DTL23" s="83"/>
      <c r="DTM23" s="62"/>
      <c r="DTN23" s="83"/>
      <c r="DTO23" s="83"/>
      <c r="DTP23" s="83"/>
      <c r="DTQ23" s="62"/>
      <c r="DTR23" s="62"/>
      <c r="DTS23" s="62"/>
      <c r="DTT23" s="83"/>
      <c r="DTU23" s="62"/>
      <c r="DTV23" s="83"/>
      <c r="DTW23" s="83"/>
      <c r="DTX23" s="83"/>
      <c r="DTY23" s="62"/>
      <c r="DTZ23" s="62"/>
      <c r="DUA23" s="62"/>
      <c r="DUB23" s="83"/>
      <c r="DUC23" s="62"/>
      <c r="DUD23" s="83"/>
      <c r="DUE23" s="83"/>
      <c r="DUF23" s="83"/>
      <c r="DUG23" s="62"/>
      <c r="DUH23" s="62"/>
      <c r="DUI23" s="62"/>
      <c r="DUJ23" s="83"/>
      <c r="DUK23" s="62"/>
      <c r="DUL23" s="83"/>
      <c r="DUM23" s="83"/>
      <c r="DUN23" s="83"/>
      <c r="DUO23" s="62"/>
      <c r="DUP23" s="62"/>
      <c r="DUQ23" s="62"/>
      <c r="DUR23" s="83"/>
      <c r="DUS23" s="62"/>
      <c r="DUT23" s="83"/>
      <c r="DUU23" s="83"/>
      <c r="DUV23" s="83"/>
      <c r="DUW23" s="62"/>
      <c r="DUX23" s="62"/>
      <c r="DUY23" s="62"/>
      <c r="DUZ23" s="83"/>
      <c r="DVA23" s="62"/>
      <c r="DVB23" s="83"/>
      <c r="DVC23" s="83"/>
      <c r="DVD23" s="83"/>
      <c r="DVE23" s="62"/>
      <c r="DVF23" s="62"/>
      <c r="DVG23" s="62"/>
      <c r="DVH23" s="83"/>
      <c r="DVI23" s="62"/>
      <c r="DVJ23" s="83"/>
      <c r="DVK23" s="83"/>
      <c r="DVL23" s="83"/>
      <c r="DVM23" s="62"/>
      <c r="DVN23" s="62"/>
      <c r="DVO23" s="62"/>
      <c r="DVP23" s="83"/>
      <c r="DVQ23" s="62"/>
      <c r="DVR23" s="83"/>
      <c r="DVS23" s="83"/>
      <c r="DVT23" s="83"/>
      <c r="DVU23" s="62"/>
      <c r="DVV23" s="62"/>
      <c r="DVW23" s="62"/>
      <c r="DVX23" s="83"/>
      <c r="DVY23" s="62"/>
      <c r="DVZ23" s="83"/>
      <c r="DWA23" s="83"/>
      <c r="DWB23" s="83"/>
      <c r="DWC23" s="62"/>
      <c r="DWD23" s="62"/>
      <c r="DWE23" s="62"/>
      <c r="DWF23" s="83"/>
      <c r="DWG23" s="62"/>
      <c r="DWH23" s="83"/>
      <c r="DWI23" s="83"/>
      <c r="DWJ23" s="83"/>
      <c r="DWK23" s="62"/>
      <c r="DWL23" s="62"/>
      <c r="DWM23" s="62"/>
      <c r="DWN23" s="83"/>
      <c r="DWO23" s="62"/>
      <c r="DWP23" s="83"/>
      <c r="DWQ23" s="83"/>
      <c r="DWR23" s="83"/>
      <c r="DWS23" s="62"/>
      <c r="DWT23" s="62"/>
      <c r="DWU23" s="62"/>
      <c r="DWV23" s="83"/>
      <c r="DWW23" s="62"/>
      <c r="DWX23" s="83"/>
      <c r="DWY23" s="83"/>
      <c r="DWZ23" s="83"/>
      <c r="DXA23" s="62"/>
      <c r="DXB23" s="62"/>
      <c r="DXC23" s="62"/>
      <c r="DXD23" s="83"/>
      <c r="DXE23" s="62"/>
      <c r="DXF23" s="83"/>
      <c r="DXG23" s="83"/>
      <c r="DXH23" s="83"/>
      <c r="DXI23" s="62"/>
      <c r="DXJ23" s="62"/>
      <c r="DXK23" s="62"/>
      <c r="DXL23" s="83"/>
      <c r="DXM23" s="62"/>
      <c r="DXN23" s="83"/>
      <c r="DXO23" s="83"/>
      <c r="DXP23" s="83"/>
      <c r="DXQ23" s="62"/>
      <c r="DXR23" s="62"/>
      <c r="DXS23" s="62"/>
      <c r="DXT23" s="83"/>
      <c r="DXU23" s="62"/>
      <c r="DXV23" s="83"/>
      <c r="DXW23" s="83"/>
      <c r="DXX23" s="83"/>
      <c r="DXY23" s="62"/>
      <c r="DXZ23" s="62"/>
      <c r="DYA23" s="62"/>
      <c r="DYB23" s="83"/>
      <c r="DYC23" s="62"/>
      <c r="DYD23" s="83"/>
      <c r="DYE23" s="83"/>
      <c r="DYF23" s="83"/>
      <c r="DYG23" s="62"/>
      <c r="DYH23" s="62"/>
      <c r="DYI23" s="62"/>
      <c r="DYJ23" s="83"/>
      <c r="DYK23" s="62"/>
      <c r="DYL23" s="83"/>
      <c r="DYM23" s="83"/>
      <c r="DYN23" s="83"/>
      <c r="DYO23" s="62"/>
      <c r="DYP23" s="62"/>
      <c r="DYQ23" s="62"/>
      <c r="DYR23" s="83"/>
      <c r="DYS23" s="62"/>
      <c r="DYT23" s="83"/>
      <c r="DYU23" s="83"/>
      <c r="DYV23" s="83"/>
      <c r="DYW23" s="62"/>
      <c r="DYX23" s="62"/>
      <c r="DYY23" s="62"/>
      <c r="DYZ23" s="83"/>
      <c r="DZA23" s="62"/>
      <c r="DZB23" s="83"/>
      <c r="DZC23" s="83"/>
      <c r="DZD23" s="83"/>
      <c r="DZE23" s="62"/>
      <c r="DZF23" s="62"/>
      <c r="DZG23" s="62"/>
      <c r="DZH23" s="83"/>
      <c r="DZI23" s="62"/>
      <c r="DZJ23" s="83"/>
      <c r="DZK23" s="83"/>
      <c r="DZL23" s="83"/>
      <c r="DZM23" s="62"/>
      <c r="DZN23" s="62"/>
      <c r="DZO23" s="62"/>
      <c r="DZP23" s="83"/>
      <c r="DZQ23" s="62"/>
      <c r="DZR23" s="83"/>
      <c r="DZS23" s="83"/>
      <c r="DZT23" s="83"/>
      <c r="DZU23" s="62"/>
      <c r="DZV23" s="62"/>
      <c r="DZW23" s="62"/>
      <c r="DZX23" s="83"/>
      <c r="DZY23" s="62"/>
      <c r="DZZ23" s="83"/>
      <c r="EAA23" s="83"/>
      <c r="EAB23" s="83"/>
      <c r="EAC23" s="62"/>
      <c r="EAD23" s="62"/>
      <c r="EAE23" s="62"/>
      <c r="EAF23" s="83"/>
      <c r="EAG23" s="62"/>
      <c r="EAH23" s="83"/>
      <c r="EAI23" s="83"/>
      <c r="EAJ23" s="83"/>
      <c r="EAK23" s="62"/>
      <c r="EAL23" s="62"/>
      <c r="EAM23" s="62"/>
      <c r="EAN23" s="83"/>
      <c r="EAO23" s="62"/>
      <c r="EAP23" s="83"/>
      <c r="EAQ23" s="83"/>
      <c r="EAR23" s="83"/>
      <c r="EAS23" s="62"/>
      <c r="EAT23" s="62"/>
      <c r="EAU23" s="62"/>
      <c r="EAV23" s="83"/>
      <c r="EAW23" s="62"/>
      <c r="EAX23" s="83"/>
      <c r="EAY23" s="83"/>
      <c r="EAZ23" s="83"/>
      <c r="EBA23" s="62"/>
      <c r="EBB23" s="62"/>
      <c r="EBC23" s="62"/>
      <c r="EBD23" s="83"/>
      <c r="EBE23" s="62"/>
      <c r="EBF23" s="83"/>
      <c r="EBG23" s="83"/>
      <c r="EBH23" s="83"/>
      <c r="EBI23" s="62"/>
      <c r="EBJ23" s="62"/>
      <c r="EBK23" s="62"/>
      <c r="EBL23" s="83"/>
      <c r="EBM23" s="62"/>
      <c r="EBN23" s="83"/>
      <c r="EBO23" s="83"/>
      <c r="EBP23" s="83"/>
      <c r="EBQ23" s="62"/>
      <c r="EBR23" s="62"/>
      <c r="EBS23" s="62"/>
      <c r="EBT23" s="83"/>
      <c r="EBU23" s="62"/>
      <c r="EBV23" s="83"/>
      <c r="EBW23" s="83"/>
      <c r="EBX23" s="83"/>
      <c r="EBY23" s="62"/>
      <c r="EBZ23" s="62"/>
      <c r="ECA23" s="62"/>
      <c r="ECB23" s="83"/>
      <c r="ECC23" s="62"/>
      <c r="ECD23" s="83"/>
      <c r="ECE23" s="83"/>
      <c r="ECF23" s="83"/>
      <c r="ECG23" s="62"/>
      <c r="ECH23" s="62"/>
      <c r="ECI23" s="62"/>
      <c r="ECJ23" s="83"/>
      <c r="ECK23" s="62"/>
      <c r="ECL23" s="83"/>
      <c r="ECM23" s="83"/>
      <c r="ECN23" s="83"/>
      <c r="ECO23" s="62"/>
      <c r="ECP23" s="62"/>
      <c r="ECQ23" s="62"/>
      <c r="ECR23" s="83"/>
      <c r="ECS23" s="62"/>
      <c r="ECT23" s="83"/>
      <c r="ECU23" s="83"/>
      <c r="ECV23" s="83"/>
      <c r="ECW23" s="62"/>
      <c r="ECX23" s="62"/>
      <c r="ECY23" s="62"/>
      <c r="ECZ23" s="83"/>
      <c r="EDA23" s="62"/>
      <c r="EDB23" s="83"/>
      <c r="EDC23" s="83"/>
      <c r="EDD23" s="83"/>
      <c r="EDE23" s="62"/>
      <c r="EDF23" s="62"/>
      <c r="EDG23" s="62"/>
      <c r="EDH23" s="83"/>
      <c r="EDI23" s="62"/>
      <c r="EDJ23" s="83"/>
      <c r="EDK23" s="83"/>
      <c r="EDL23" s="83"/>
      <c r="EDM23" s="62"/>
      <c r="EDN23" s="62"/>
      <c r="EDO23" s="62"/>
      <c r="EDP23" s="83"/>
      <c r="EDQ23" s="62"/>
      <c r="EDR23" s="83"/>
      <c r="EDS23" s="83"/>
      <c r="EDT23" s="83"/>
      <c r="EDU23" s="62"/>
      <c r="EDV23" s="62"/>
      <c r="EDW23" s="62"/>
      <c r="EDX23" s="83"/>
      <c r="EDY23" s="62"/>
      <c r="EDZ23" s="83"/>
      <c r="EEA23" s="83"/>
      <c r="EEB23" s="83"/>
      <c r="EEC23" s="62"/>
      <c r="EED23" s="62"/>
      <c r="EEE23" s="62"/>
      <c r="EEF23" s="83"/>
      <c r="EEG23" s="62"/>
      <c r="EEH23" s="83"/>
      <c r="EEI23" s="83"/>
      <c r="EEJ23" s="83"/>
      <c r="EEK23" s="62"/>
      <c r="EEL23" s="62"/>
      <c r="EEM23" s="62"/>
      <c r="EEN23" s="83"/>
      <c r="EEO23" s="62"/>
      <c r="EEP23" s="83"/>
      <c r="EEQ23" s="83"/>
      <c r="EER23" s="83"/>
      <c r="EES23" s="62"/>
      <c r="EET23" s="62"/>
      <c r="EEU23" s="62"/>
      <c r="EEV23" s="83"/>
      <c r="EEW23" s="62"/>
      <c r="EEX23" s="83"/>
      <c r="EEY23" s="83"/>
      <c r="EEZ23" s="83"/>
      <c r="EFA23" s="62"/>
      <c r="EFB23" s="62"/>
      <c r="EFC23" s="62"/>
      <c r="EFD23" s="83"/>
      <c r="EFE23" s="62"/>
      <c r="EFF23" s="83"/>
      <c r="EFG23" s="83"/>
      <c r="EFH23" s="83"/>
      <c r="EFI23" s="62"/>
      <c r="EFJ23" s="62"/>
      <c r="EFK23" s="62"/>
      <c r="EFL23" s="83"/>
      <c r="EFM23" s="62"/>
      <c r="EFN23" s="83"/>
      <c r="EFO23" s="83"/>
      <c r="EFP23" s="83"/>
      <c r="EFQ23" s="62"/>
      <c r="EFR23" s="62"/>
      <c r="EFS23" s="62"/>
      <c r="EFT23" s="83"/>
      <c r="EFU23" s="62"/>
      <c r="EFV23" s="83"/>
      <c r="EFW23" s="83"/>
      <c r="EFX23" s="83"/>
      <c r="EFY23" s="62"/>
      <c r="EFZ23" s="62"/>
      <c r="EGA23" s="62"/>
      <c r="EGB23" s="83"/>
      <c r="EGC23" s="62"/>
      <c r="EGD23" s="83"/>
      <c r="EGE23" s="83"/>
      <c r="EGF23" s="83"/>
      <c r="EGG23" s="62"/>
      <c r="EGH23" s="62"/>
      <c r="EGI23" s="62"/>
      <c r="EGJ23" s="83"/>
      <c r="EGK23" s="62"/>
      <c r="EGL23" s="83"/>
      <c r="EGM23" s="83"/>
      <c r="EGN23" s="83"/>
      <c r="EGO23" s="62"/>
      <c r="EGP23" s="62"/>
      <c r="EGQ23" s="62"/>
      <c r="EGR23" s="83"/>
      <c r="EGS23" s="62"/>
      <c r="EGT23" s="83"/>
      <c r="EGU23" s="83"/>
      <c r="EGV23" s="83"/>
      <c r="EGW23" s="62"/>
      <c r="EGX23" s="62"/>
      <c r="EGY23" s="62"/>
      <c r="EGZ23" s="83"/>
      <c r="EHA23" s="62"/>
      <c r="EHB23" s="83"/>
      <c r="EHC23" s="83"/>
      <c r="EHD23" s="83"/>
      <c r="EHE23" s="62"/>
      <c r="EHF23" s="62"/>
      <c r="EHG23" s="62"/>
      <c r="EHH23" s="83"/>
      <c r="EHI23" s="62"/>
      <c r="EHJ23" s="83"/>
      <c r="EHK23" s="83"/>
      <c r="EHL23" s="83"/>
      <c r="EHM23" s="62"/>
      <c r="EHN23" s="62"/>
      <c r="EHO23" s="62"/>
      <c r="EHP23" s="83"/>
      <c r="EHQ23" s="62"/>
      <c r="EHR23" s="83"/>
      <c r="EHS23" s="83"/>
      <c r="EHT23" s="83"/>
      <c r="EHU23" s="62"/>
      <c r="EHV23" s="62"/>
      <c r="EHW23" s="62"/>
      <c r="EHX23" s="83"/>
      <c r="EHY23" s="62"/>
      <c r="EHZ23" s="83"/>
      <c r="EIA23" s="83"/>
      <c r="EIB23" s="83"/>
      <c r="EIC23" s="62"/>
      <c r="EID23" s="62"/>
      <c r="EIE23" s="62"/>
      <c r="EIF23" s="83"/>
      <c r="EIG23" s="62"/>
      <c r="EIH23" s="83"/>
      <c r="EII23" s="83"/>
      <c r="EIJ23" s="83"/>
      <c r="EIK23" s="62"/>
      <c r="EIL23" s="62"/>
      <c r="EIM23" s="62"/>
      <c r="EIN23" s="83"/>
      <c r="EIO23" s="62"/>
      <c r="EIP23" s="83"/>
      <c r="EIQ23" s="83"/>
      <c r="EIR23" s="83"/>
      <c r="EIS23" s="62"/>
      <c r="EIT23" s="62"/>
      <c r="EIU23" s="62"/>
      <c r="EIV23" s="83"/>
      <c r="EIW23" s="62"/>
      <c r="EIX23" s="83"/>
      <c r="EIY23" s="83"/>
      <c r="EIZ23" s="83"/>
      <c r="EJA23" s="62"/>
      <c r="EJB23" s="62"/>
      <c r="EJC23" s="62"/>
      <c r="EJD23" s="83"/>
      <c r="EJE23" s="62"/>
      <c r="EJF23" s="83"/>
      <c r="EJG23" s="83"/>
      <c r="EJH23" s="83"/>
      <c r="EJI23" s="62"/>
      <c r="EJJ23" s="62"/>
      <c r="EJK23" s="62"/>
      <c r="EJL23" s="83"/>
      <c r="EJM23" s="62"/>
      <c r="EJN23" s="83"/>
      <c r="EJO23" s="83"/>
      <c r="EJP23" s="83"/>
      <c r="EJQ23" s="62"/>
      <c r="EJR23" s="62"/>
      <c r="EJS23" s="62"/>
      <c r="EJT23" s="83"/>
      <c r="EJU23" s="62"/>
      <c r="EJV23" s="83"/>
      <c r="EJW23" s="83"/>
      <c r="EJX23" s="83"/>
      <c r="EJY23" s="62"/>
      <c r="EJZ23" s="62"/>
      <c r="EKA23" s="62"/>
      <c r="EKB23" s="83"/>
      <c r="EKC23" s="62"/>
      <c r="EKD23" s="83"/>
      <c r="EKE23" s="83"/>
      <c r="EKF23" s="83"/>
      <c r="EKG23" s="62"/>
      <c r="EKH23" s="62"/>
      <c r="EKI23" s="62"/>
      <c r="EKJ23" s="83"/>
      <c r="EKK23" s="62"/>
      <c r="EKL23" s="83"/>
      <c r="EKM23" s="83"/>
      <c r="EKN23" s="83"/>
      <c r="EKO23" s="62"/>
      <c r="EKP23" s="62"/>
      <c r="EKQ23" s="62"/>
      <c r="EKR23" s="83"/>
      <c r="EKS23" s="62"/>
      <c r="EKT23" s="83"/>
      <c r="EKU23" s="83"/>
      <c r="EKV23" s="83"/>
      <c r="EKW23" s="62"/>
      <c r="EKX23" s="62"/>
      <c r="EKY23" s="62"/>
      <c r="EKZ23" s="83"/>
      <c r="ELA23" s="62"/>
      <c r="ELB23" s="83"/>
      <c r="ELC23" s="83"/>
      <c r="ELD23" s="83"/>
      <c r="ELE23" s="62"/>
      <c r="ELF23" s="62"/>
      <c r="ELG23" s="62"/>
      <c r="ELH23" s="83"/>
      <c r="ELI23" s="62"/>
      <c r="ELJ23" s="83"/>
      <c r="ELK23" s="83"/>
      <c r="ELL23" s="83"/>
      <c r="ELM23" s="62"/>
      <c r="ELN23" s="62"/>
      <c r="ELO23" s="62"/>
      <c r="ELP23" s="83"/>
      <c r="ELQ23" s="62"/>
      <c r="ELR23" s="83"/>
      <c r="ELS23" s="83"/>
      <c r="ELT23" s="83"/>
      <c r="ELU23" s="62"/>
      <c r="ELV23" s="62"/>
      <c r="ELW23" s="62"/>
      <c r="ELX23" s="83"/>
      <c r="ELY23" s="62"/>
      <c r="ELZ23" s="83"/>
      <c r="EMA23" s="83"/>
      <c r="EMB23" s="83"/>
      <c r="EMC23" s="62"/>
      <c r="EMD23" s="62"/>
      <c r="EME23" s="62"/>
      <c r="EMF23" s="83"/>
      <c r="EMG23" s="62"/>
      <c r="EMH23" s="83"/>
      <c r="EMI23" s="83"/>
      <c r="EMJ23" s="83"/>
      <c r="EMK23" s="62"/>
      <c r="EML23" s="62"/>
      <c r="EMM23" s="62"/>
      <c r="EMN23" s="83"/>
      <c r="EMO23" s="62"/>
      <c r="EMP23" s="83"/>
      <c r="EMQ23" s="83"/>
      <c r="EMR23" s="83"/>
      <c r="EMS23" s="62"/>
      <c r="EMT23" s="62"/>
      <c r="EMU23" s="62"/>
      <c r="EMV23" s="83"/>
      <c r="EMW23" s="62"/>
      <c r="EMX23" s="83"/>
      <c r="EMY23" s="83"/>
      <c r="EMZ23" s="83"/>
      <c r="ENA23" s="62"/>
      <c r="ENB23" s="62"/>
      <c r="ENC23" s="62"/>
      <c r="END23" s="83"/>
      <c r="ENE23" s="62"/>
      <c r="ENF23" s="83"/>
      <c r="ENG23" s="83"/>
      <c r="ENH23" s="83"/>
      <c r="ENI23" s="62"/>
      <c r="ENJ23" s="62"/>
      <c r="ENK23" s="62"/>
      <c r="ENL23" s="83"/>
      <c r="ENM23" s="62"/>
      <c r="ENN23" s="83"/>
      <c r="ENO23" s="83"/>
      <c r="ENP23" s="83"/>
      <c r="ENQ23" s="62"/>
      <c r="ENR23" s="62"/>
      <c r="ENS23" s="62"/>
      <c r="ENT23" s="83"/>
      <c r="ENU23" s="62"/>
      <c r="ENV23" s="83"/>
      <c r="ENW23" s="83"/>
      <c r="ENX23" s="83"/>
      <c r="ENY23" s="62"/>
      <c r="ENZ23" s="62"/>
      <c r="EOA23" s="62"/>
      <c r="EOB23" s="83"/>
      <c r="EOC23" s="62"/>
      <c r="EOD23" s="83"/>
      <c r="EOE23" s="83"/>
      <c r="EOF23" s="83"/>
      <c r="EOG23" s="62"/>
      <c r="EOH23" s="62"/>
      <c r="EOI23" s="62"/>
      <c r="EOJ23" s="83"/>
      <c r="EOK23" s="62"/>
      <c r="EOL23" s="83"/>
      <c r="EOM23" s="83"/>
      <c r="EON23" s="83"/>
      <c r="EOO23" s="62"/>
      <c r="EOP23" s="62"/>
      <c r="EOQ23" s="62"/>
      <c r="EOR23" s="83"/>
      <c r="EOS23" s="62"/>
      <c r="EOT23" s="83"/>
      <c r="EOU23" s="83"/>
      <c r="EOV23" s="83"/>
      <c r="EOW23" s="62"/>
      <c r="EOX23" s="62"/>
      <c r="EOY23" s="62"/>
      <c r="EOZ23" s="83"/>
      <c r="EPA23" s="62"/>
      <c r="EPB23" s="83"/>
      <c r="EPC23" s="83"/>
      <c r="EPD23" s="83"/>
      <c r="EPE23" s="62"/>
      <c r="EPF23" s="62"/>
      <c r="EPG23" s="62"/>
      <c r="EPH23" s="83"/>
      <c r="EPI23" s="62"/>
      <c r="EPJ23" s="83"/>
      <c r="EPK23" s="83"/>
      <c r="EPL23" s="83"/>
      <c r="EPM23" s="62"/>
      <c r="EPN23" s="62"/>
      <c r="EPO23" s="62"/>
      <c r="EPP23" s="83"/>
      <c r="EPQ23" s="62"/>
      <c r="EPR23" s="83"/>
      <c r="EPS23" s="83"/>
      <c r="EPT23" s="83"/>
      <c r="EPU23" s="62"/>
      <c r="EPV23" s="62"/>
      <c r="EPW23" s="62"/>
      <c r="EPX23" s="83"/>
      <c r="EPY23" s="62"/>
      <c r="EPZ23" s="83"/>
      <c r="EQA23" s="83"/>
      <c r="EQB23" s="83"/>
      <c r="EQC23" s="62"/>
      <c r="EQD23" s="62"/>
      <c r="EQE23" s="62"/>
      <c r="EQF23" s="83"/>
      <c r="EQG23" s="62"/>
      <c r="EQH23" s="83"/>
      <c r="EQI23" s="83"/>
      <c r="EQJ23" s="83"/>
      <c r="EQK23" s="62"/>
      <c r="EQL23" s="62"/>
      <c r="EQM23" s="62"/>
      <c r="EQN23" s="83"/>
      <c r="EQO23" s="62"/>
      <c r="EQP23" s="83"/>
      <c r="EQQ23" s="83"/>
      <c r="EQR23" s="83"/>
      <c r="EQS23" s="62"/>
      <c r="EQT23" s="62"/>
      <c r="EQU23" s="62"/>
      <c r="EQV23" s="83"/>
      <c r="EQW23" s="62"/>
      <c r="EQX23" s="83"/>
      <c r="EQY23" s="83"/>
      <c r="EQZ23" s="83"/>
      <c r="ERA23" s="62"/>
      <c r="ERB23" s="62"/>
      <c r="ERC23" s="62"/>
      <c r="ERD23" s="83"/>
      <c r="ERE23" s="62"/>
      <c r="ERF23" s="83"/>
      <c r="ERG23" s="83"/>
      <c r="ERH23" s="83"/>
      <c r="ERI23" s="62"/>
      <c r="ERJ23" s="62"/>
      <c r="ERK23" s="62"/>
      <c r="ERL23" s="83"/>
      <c r="ERM23" s="62"/>
      <c r="ERN23" s="83"/>
      <c r="ERO23" s="83"/>
      <c r="ERP23" s="83"/>
      <c r="ERQ23" s="62"/>
      <c r="ERR23" s="62"/>
      <c r="ERS23" s="62"/>
      <c r="ERT23" s="83"/>
      <c r="ERU23" s="62"/>
      <c r="ERV23" s="83"/>
      <c r="ERW23" s="83"/>
      <c r="ERX23" s="83"/>
      <c r="ERY23" s="62"/>
      <c r="ERZ23" s="62"/>
      <c r="ESA23" s="62"/>
      <c r="ESB23" s="83"/>
      <c r="ESC23" s="62"/>
      <c r="ESD23" s="83"/>
      <c r="ESE23" s="83"/>
      <c r="ESF23" s="83"/>
      <c r="ESG23" s="62"/>
      <c r="ESH23" s="62"/>
      <c r="ESI23" s="62"/>
      <c r="ESJ23" s="83"/>
      <c r="ESK23" s="62"/>
      <c r="ESL23" s="83"/>
      <c r="ESM23" s="83"/>
      <c r="ESN23" s="83"/>
      <c r="ESO23" s="62"/>
      <c r="ESP23" s="62"/>
      <c r="ESQ23" s="62"/>
      <c r="ESR23" s="83"/>
      <c r="ESS23" s="62"/>
      <c r="EST23" s="83"/>
      <c r="ESU23" s="83"/>
      <c r="ESV23" s="83"/>
      <c r="ESW23" s="62"/>
      <c r="ESX23" s="62"/>
      <c r="ESY23" s="62"/>
      <c r="ESZ23" s="83"/>
      <c r="ETA23" s="62"/>
      <c r="ETB23" s="83"/>
      <c r="ETC23" s="83"/>
      <c r="ETD23" s="83"/>
      <c r="ETE23" s="62"/>
      <c r="ETF23" s="62"/>
      <c r="ETG23" s="62"/>
      <c r="ETH23" s="83"/>
      <c r="ETI23" s="62"/>
      <c r="ETJ23" s="83"/>
      <c r="ETK23" s="83"/>
      <c r="ETL23" s="83"/>
      <c r="ETM23" s="62"/>
      <c r="ETN23" s="62"/>
      <c r="ETO23" s="62"/>
      <c r="ETP23" s="83"/>
      <c r="ETQ23" s="62"/>
      <c r="ETR23" s="83"/>
      <c r="ETS23" s="83"/>
      <c r="ETT23" s="83"/>
      <c r="ETU23" s="62"/>
      <c r="ETV23" s="62"/>
      <c r="ETW23" s="62"/>
      <c r="ETX23" s="83"/>
      <c r="ETY23" s="62"/>
      <c r="ETZ23" s="83"/>
      <c r="EUA23" s="83"/>
      <c r="EUB23" s="83"/>
      <c r="EUC23" s="62"/>
      <c r="EUD23" s="62"/>
      <c r="EUE23" s="62"/>
      <c r="EUF23" s="83"/>
      <c r="EUG23" s="62"/>
      <c r="EUH23" s="83"/>
      <c r="EUI23" s="83"/>
      <c r="EUJ23" s="83"/>
      <c r="EUK23" s="62"/>
      <c r="EUL23" s="62"/>
      <c r="EUM23" s="62"/>
      <c r="EUN23" s="83"/>
      <c r="EUO23" s="62"/>
      <c r="EUP23" s="83"/>
      <c r="EUQ23" s="83"/>
      <c r="EUR23" s="83"/>
      <c r="EUS23" s="62"/>
      <c r="EUT23" s="62"/>
      <c r="EUU23" s="62"/>
      <c r="EUV23" s="83"/>
      <c r="EUW23" s="62"/>
      <c r="EUX23" s="83"/>
      <c r="EUY23" s="83"/>
      <c r="EUZ23" s="83"/>
      <c r="EVA23" s="62"/>
      <c r="EVB23" s="62"/>
      <c r="EVC23" s="62"/>
      <c r="EVD23" s="83"/>
      <c r="EVE23" s="62"/>
      <c r="EVF23" s="83"/>
      <c r="EVG23" s="83"/>
      <c r="EVH23" s="83"/>
      <c r="EVI23" s="62"/>
      <c r="EVJ23" s="62"/>
      <c r="EVK23" s="62"/>
      <c r="EVL23" s="83"/>
      <c r="EVM23" s="62"/>
      <c r="EVN23" s="83"/>
      <c r="EVO23" s="83"/>
      <c r="EVP23" s="83"/>
      <c r="EVQ23" s="62"/>
      <c r="EVR23" s="62"/>
      <c r="EVS23" s="62"/>
      <c r="EVT23" s="83"/>
      <c r="EVU23" s="62"/>
      <c r="EVV23" s="83"/>
      <c r="EVW23" s="83"/>
      <c r="EVX23" s="83"/>
      <c r="EVY23" s="62"/>
      <c r="EVZ23" s="62"/>
      <c r="EWA23" s="62"/>
      <c r="EWB23" s="83"/>
      <c r="EWC23" s="62"/>
      <c r="EWD23" s="83"/>
      <c r="EWE23" s="83"/>
      <c r="EWF23" s="83"/>
      <c r="EWG23" s="62"/>
      <c r="EWH23" s="62"/>
      <c r="EWI23" s="62"/>
      <c r="EWJ23" s="83"/>
      <c r="EWK23" s="62"/>
      <c r="EWL23" s="83"/>
      <c r="EWM23" s="83"/>
      <c r="EWN23" s="83"/>
      <c r="EWO23" s="62"/>
      <c r="EWP23" s="62"/>
      <c r="EWQ23" s="62"/>
      <c r="EWR23" s="83"/>
      <c r="EWS23" s="62"/>
      <c r="EWT23" s="83"/>
      <c r="EWU23" s="83"/>
      <c r="EWV23" s="83"/>
      <c r="EWW23" s="62"/>
      <c r="EWX23" s="62"/>
      <c r="EWY23" s="62"/>
      <c r="EWZ23" s="83"/>
      <c r="EXA23" s="62"/>
      <c r="EXB23" s="83"/>
      <c r="EXC23" s="83"/>
      <c r="EXD23" s="83"/>
      <c r="EXE23" s="62"/>
      <c r="EXF23" s="62"/>
      <c r="EXG23" s="62"/>
      <c r="EXH23" s="83"/>
      <c r="EXI23" s="62"/>
      <c r="EXJ23" s="83"/>
      <c r="EXK23" s="83"/>
      <c r="EXL23" s="83"/>
      <c r="EXM23" s="62"/>
      <c r="EXN23" s="62"/>
      <c r="EXO23" s="62"/>
      <c r="EXP23" s="83"/>
      <c r="EXQ23" s="62"/>
      <c r="EXR23" s="83"/>
      <c r="EXS23" s="83"/>
      <c r="EXT23" s="83"/>
      <c r="EXU23" s="62"/>
      <c r="EXV23" s="62"/>
      <c r="EXW23" s="62"/>
      <c r="EXX23" s="83"/>
      <c r="EXY23" s="62"/>
      <c r="EXZ23" s="83"/>
      <c r="EYA23" s="83"/>
      <c r="EYB23" s="83"/>
      <c r="EYC23" s="62"/>
      <c r="EYD23" s="62"/>
      <c r="EYE23" s="62"/>
      <c r="EYF23" s="83"/>
      <c r="EYG23" s="62"/>
      <c r="EYH23" s="83"/>
      <c r="EYI23" s="83"/>
      <c r="EYJ23" s="83"/>
      <c r="EYK23" s="62"/>
      <c r="EYL23" s="62"/>
      <c r="EYM23" s="62"/>
      <c r="EYN23" s="83"/>
      <c r="EYO23" s="62"/>
      <c r="EYP23" s="83"/>
      <c r="EYQ23" s="83"/>
      <c r="EYR23" s="83"/>
      <c r="EYS23" s="62"/>
      <c r="EYT23" s="62"/>
      <c r="EYU23" s="62"/>
      <c r="EYV23" s="83"/>
      <c r="EYW23" s="62"/>
      <c r="EYX23" s="83"/>
      <c r="EYY23" s="83"/>
      <c r="EYZ23" s="83"/>
      <c r="EZA23" s="62"/>
      <c r="EZB23" s="62"/>
      <c r="EZC23" s="62"/>
      <c r="EZD23" s="83"/>
      <c r="EZE23" s="62"/>
      <c r="EZF23" s="83"/>
      <c r="EZG23" s="83"/>
      <c r="EZH23" s="83"/>
      <c r="EZI23" s="62"/>
      <c r="EZJ23" s="62"/>
      <c r="EZK23" s="62"/>
      <c r="EZL23" s="83"/>
      <c r="EZM23" s="62"/>
      <c r="EZN23" s="83"/>
      <c r="EZO23" s="83"/>
      <c r="EZP23" s="83"/>
      <c r="EZQ23" s="62"/>
      <c r="EZR23" s="62"/>
      <c r="EZS23" s="62"/>
      <c r="EZT23" s="83"/>
      <c r="EZU23" s="62"/>
      <c r="EZV23" s="83"/>
      <c r="EZW23" s="83"/>
      <c r="EZX23" s="83"/>
      <c r="EZY23" s="62"/>
      <c r="EZZ23" s="62"/>
      <c r="FAA23" s="62"/>
      <c r="FAB23" s="83"/>
      <c r="FAC23" s="62"/>
      <c r="FAD23" s="83"/>
      <c r="FAE23" s="83"/>
      <c r="FAF23" s="83"/>
      <c r="FAG23" s="62"/>
      <c r="FAH23" s="62"/>
      <c r="FAI23" s="62"/>
      <c r="FAJ23" s="83"/>
      <c r="FAK23" s="62"/>
      <c r="FAL23" s="83"/>
      <c r="FAM23" s="83"/>
      <c r="FAN23" s="83"/>
      <c r="FAO23" s="62"/>
      <c r="FAP23" s="62"/>
      <c r="FAQ23" s="62"/>
      <c r="FAR23" s="83"/>
      <c r="FAS23" s="62"/>
      <c r="FAT23" s="83"/>
      <c r="FAU23" s="83"/>
      <c r="FAV23" s="83"/>
      <c r="FAW23" s="62"/>
      <c r="FAX23" s="62"/>
      <c r="FAY23" s="62"/>
      <c r="FAZ23" s="83"/>
      <c r="FBA23" s="62"/>
      <c r="FBB23" s="83"/>
      <c r="FBC23" s="83"/>
      <c r="FBD23" s="83"/>
      <c r="FBE23" s="62"/>
      <c r="FBF23" s="62"/>
      <c r="FBG23" s="62"/>
      <c r="FBH23" s="83"/>
      <c r="FBI23" s="62"/>
      <c r="FBJ23" s="83"/>
      <c r="FBK23" s="83"/>
      <c r="FBL23" s="83"/>
      <c r="FBM23" s="62"/>
      <c r="FBN23" s="62"/>
      <c r="FBO23" s="62"/>
      <c r="FBP23" s="83"/>
      <c r="FBQ23" s="62"/>
      <c r="FBR23" s="83"/>
      <c r="FBS23" s="83"/>
      <c r="FBT23" s="83"/>
      <c r="FBU23" s="62"/>
      <c r="FBV23" s="62"/>
      <c r="FBW23" s="62"/>
      <c r="FBX23" s="83"/>
      <c r="FBY23" s="62"/>
      <c r="FBZ23" s="83"/>
      <c r="FCA23" s="83"/>
      <c r="FCB23" s="83"/>
      <c r="FCC23" s="62"/>
      <c r="FCD23" s="62"/>
      <c r="FCE23" s="62"/>
      <c r="FCF23" s="83"/>
      <c r="FCG23" s="62"/>
      <c r="FCH23" s="83"/>
      <c r="FCI23" s="83"/>
      <c r="FCJ23" s="83"/>
      <c r="FCK23" s="62"/>
      <c r="FCL23" s="62"/>
      <c r="FCM23" s="62"/>
      <c r="FCN23" s="83"/>
      <c r="FCO23" s="62"/>
      <c r="FCP23" s="83"/>
      <c r="FCQ23" s="83"/>
      <c r="FCR23" s="83"/>
      <c r="FCS23" s="62"/>
      <c r="FCT23" s="62"/>
      <c r="FCU23" s="62"/>
      <c r="FCV23" s="83"/>
      <c r="FCW23" s="62"/>
      <c r="FCX23" s="83"/>
      <c r="FCY23" s="83"/>
      <c r="FCZ23" s="83"/>
      <c r="FDA23" s="62"/>
      <c r="FDB23" s="62"/>
      <c r="FDC23" s="62"/>
      <c r="FDD23" s="83"/>
      <c r="FDE23" s="62"/>
      <c r="FDF23" s="83"/>
      <c r="FDG23" s="83"/>
      <c r="FDH23" s="83"/>
      <c r="FDI23" s="62"/>
      <c r="FDJ23" s="62"/>
      <c r="FDK23" s="62"/>
      <c r="FDL23" s="83"/>
      <c r="FDM23" s="62"/>
      <c r="FDN23" s="83"/>
      <c r="FDO23" s="83"/>
      <c r="FDP23" s="83"/>
      <c r="FDQ23" s="62"/>
      <c r="FDR23" s="62"/>
      <c r="FDS23" s="62"/>
      <c r="FDT23" s="83"/>
      <c r="FDU23" s="62"/>
      <c r="FDV23" s="83"/>
      <c r="FDW23" s="83"/>
      <c r="FDX23" s="83"/>
      <c r="FDY23" s="62"/>
      <c r="FDZ23" s="62"/>
      <c r="FEA23" s="62"/>
      <c r="FEB23" s="83"/>
      <c r="FEC23" s="62"/>
      <c r="FED23" s="83"/>
      <c r="FEE23" s="83"/>
      <c r="FEF23" s="83"/>
      <c r="FEG23" s="62"/>
      <c r="FEH23" s="62"/>
      <c r="FEI23" s="62"/>
      <c r="FEJ23" s="83"/>
      <c r="FEK23" s="62"/>
      <c r="FEL23" s="83"/>
      <c r="FEM23" s="83"/>
      <c r="FEN23" s="83"/>
      <c r="FEO23" s="62"/>
      <c r="FEP23" s="62"/>
      <c r="FEQ23" s="62"/>
      <c r="FER23" s="83"/>
      <c r="FES23" s="62"/>
      <c r="FET23" s="83"/>
      <c r="FEU23" s="83"/>
      <c r="FEV23" s="83"/>
      <c r="FEW23" s="62"/>
      <c r="FEX23" s="62"/>
      <c r="FEY23" s="62"/>
      <c r="FEZ23" s="83"/>
      <c r="FFA23" s="62"/>
      <c r="FFB23" s="83"/>
      <c r="FFC23" s="83"/>
      <c r="FFD23" s="83"/>
      <c r="FFE23" s="62"/>
      <c r="FFF23" s="62"/>
      <c r="FFG23" s="62"/>
      <c r="FFH23" s="83"/>
      <c r="FFI23" s="62"/>
      <c r="FFJ23" s="83"/>
      <c r="FFK23" s="83"/>
      <c r="FFL23" s="83"/>
      <c r="FFM23" s="62"/>
      <c r="FFN23" s="62"/>
      <c r="FFO23" s="62"/>
      <c r="FFP23" s="83"/>
      <c r="FFQ23" s="62"/>
      <c r="FFR23" s="83"/>
      <c r="FFS23" s="83"/>
      <c r="FFT23" s="83"/>
      <c r="FFU23" s="62"/>
      <c r="FFV23" s="62"/>
      <c r="FFW23" s="62"/>
      <c r="FFX23" s="83"/>
      <c r="FFY23" s="62"/>
      <c r="FFZ23" s="83"/>
      <c r="FGA23" s="83"/>
      <c r="FGB23" s="83"/>
      <c r="FGC23" s="62"/>
      <c r="FGD23" s="62"/>
      <c r="FGE23" s="62"/>
      <c r="FGF23" s="83"/>
      <c r="FGG23" s="62"/>
      <c r="FGH23" s="83"/>
      <c r="FGI23" s="83"/>
      <c r="FGJ23" s="83"/>
      <c r="FGK23" s="62"/>
      <c r="FGL23" s="62"/>
      <c r="FGM23" s="62"/>
      <c r="FGN23" s="83"/>
      <c r="FGO23" s="62"/>
      <c r="FGP23" s="83"/>
      <c r="FGQ23" s="83"/>
      <c r="FGR23" s="83"/>
      <c r="FGS23" s="62"/>
      <c r="FGT23" s="62"/>
      <c r="FGU23" s="62"/>
      <c r="FGV23" s="83"/>
      <c r="FGW23" s="62"/>
      <c r="FGX23" s="83"/>
      <c r="FGY23" s="83"/>
      <c r="FGZ23" s="83"/>
      <c r="FHA23" s="62"/>
      <c r="FHB23" s="62"/>
      <c r="FHC23" s="62"/>
      <c r="FHD23" s="83"/>
      <c r="FHE23" s="62"/>
      <c r="FHF23" s="83"/>
      <c r="FHG23" s="83"/>
      <c r="FHH23" s="83"/>
      <c r="FHI23" s="62"/>
      <c r="FHJ23" s="62"/>
      <c r="FHK23" s="62"/>
      <c r="FHL23" s="83"/>
      <c r="FHM23" s="62"/>
      <c r="FHN23" s="83"/>
      <c r="FHO23" s="83"/>
      <c r="FHP23" s="83"/>
      <c r="FHQ23" s="62"/>
      <c r="FHR23" s="62"/>
      <c r="FHS23" s="62"/>
      <c r="FHT23" s="83"/>
      <c r="FHU23" s="62"/>
      <c r="FHV23" s="83"/>
      <c r="FHW23" s="83"/>
      <c r="FHX23" s="83"/>
      <c r="FHY23" s="62"/>
      <c r="FHZ23" s="62"/>
      <c r="FIA23" s="62"/>
      <c r="FIB23" s="83"/>
      <c r="FIC23" s="62"/>
      <c r="FID23" s="83"/>
      <c r="FIE23" s="83"/>
      <c r="FIF23" s="83"/>
      <c r="FIG23" s="62"/>
      <c r="FIH23" s="62"/>
      <c r="FII23" s="62"/>
      <c r="FIJ23" s="83"/>
      <c r="FIK23" s="62"/>
      <c r="FIL23" s="83"/>
      <c r="FIM23" s="83"/>
      <c r="FIN23" s="83"/>
      <c r="FIO23" s="62"/>
      <c r="FIP23" s="62"/>
      <c r="FIQ23" s="62"/>
      <c r="FIR23" s="83"/>
      <c r="FIS23" s="62"/>
      <c r="FIT23" s="83"/>
      <c r="FIU23" s="83"/>
      <c r="FIV23" s="83"/>
      <c r="FIW23" s="62"/>
      <c r="FIX23" s="62"/>
      <c r="FIY23" s="62"/>
      <c r="FIZ23" s="83"/>
      <c r="FJA23" s="62"/>
      <c r="FJB23" s="83"/>
      <c r="FJC23" s="83"/>
      <c r="FJD23" s="83"/>
      <c r="FJE23" s="62"/>
      <c r="FJF23" s="62"/>
      <c r="FJG23" s="62"/>
      <c r="FJH23" s="83"/>
      <c r="FJI23" s="62"/>
      <c r="FJJ23" s="83"/>
      <c r="FJK23" s="83"/>
      <c r="FJL23" s="83"/>
      <c r="FJM23" s="62"/>
      <c r="FJN23" s="62"/>
      <c r="FJO23" s="62"/>
      <c r="FJP23" s="83"/>
      <c r="FJQ23" s="62"/>
      <c r="FJR23" s="83"/>
      <c r="FJS23" s="83"/>
      <c r="FJT23" s="83"/>
      <c r="FJU23" s="62"/>
      <c r="FJV23" s="62"/>
      <c r="FJW23" s="62"/>
      <c r="FJX23" s="83"/>
      <c r="FJY23" s="62"/>
      <c r="FJZ23" s="83"/>
      <c r="FKA23" s="83"/>
      <c r="FKB23" s="83"/>
      <c r="FKC23" s="62"/>
      <c r="FKD23" s="62"/>
      <c r="FKE23" s="62"/>
      <c r="FKF23" s="83"/>
      <c r="FKG23" s="62"/>
      <c r="FKH23" s="83"/>
      <c r="FKI23" s="83"/>
      <c r="FKJ23" s="83"/>
      <c r="FKK23" s="62"/>
      <c r="FKL23" s="62"/>
      <c r="FKM23" s="62"/>
      <c r="FKN23" s="83"/>
      <c r="FKO23" s="62"/>
      <c r="FKP23" s="83"/>
      <c r="FKQ23" s="83"/>
      <c r="FKR23" s="83"/>
      <c r="FKS23" s="62"/>
      <c r="FKT23" s="62"/>
      <c r="FKU23" s="62"/>
      <c r="FKV23" s="83"/>
      <c r="FKW23" s="62"/>
      <c r="FKX23" s="83"/>
      <c r="FKY23" s="83"/>
      <c r="FKZ23" s="83"/>
      <c r="FLA23" s="62"/>
      <c r="FLB23" s="62"/>
      <c r="FLC23" s="62"/>
      <c r="FLD23" s="83"/>
      <c r="FLE23" s="62"/>
      <c r="FLF23" s="83"/>
      <c r="FLG23" s="83"/>
      <c r="FLH23" s="83"/>
      <c r="FLI23" s="62"/>
      <c r="FLJ23" s="62"/>
      <c r="FLK23" s="62"/>
      <c r="FLL23" s="83"/>
      <c r="FLM23" s="62"/>
      <c r="FLN23" s="83"/>
      <c r="FLO23" s="83"/>
      <c r="FLP23" s="83"/>
      <c r="FLQ23" s="62"/>
      <c r="FLR23" s="62"/>
      <c r="FLS23" s="62"/>
      <c r="FLT23" s="83"/>
      <c r="FLU23" s="62"/>
      <c r="FLV23" s="83"/>
      <c r="FLW23" s="83"/>
      <c r="FLX23" s="83"/>
      <c r="FLY23" s="62"/>
      <c r="FLZ23" s="62"/>
      <c r="FMA23" s="62"/>
      <c r="FMB23" s="83"/>
      <c r="FMC23" s="62"/>
      <c r="FMD23" s="83"/>
      <c r="FME23" s="83"/>
      <c r="FMF23" s="83"/>
      <c r="FMG23" s="62"/>
      <c r="FMH23" s="62"/>
      <c r="FMI23" s="62"/>
      <c r="FMJ23" s="83"/>
      <c r="FMK23" s="62"/>
      <c r="FML23" s="83"/>
      <c r="FMM23" s="83"/>
      <c r="FMN23" s="83"/>
      <c r="FMO23" s="62"/>
      <c r="FMP23" s="62"/>
      <c r="FMQ23" s="62"/>
      <c r="FMR23" s="83"/>
      <c r="FMS23" s="62"/>
      <c r="FMT23" s="83"/>
      <c r="FMU23" s="83"/>
      <c r="FMV23" s="83"/>
      <c r="FMW23" s="62"/>
      <c r="FMX23" s="62"/>
      <c r="FMY23" s="62"/>
      <c r="FMZ23" s="83"/>
      <c r="FNA23" s="62"/>
      <c r="FNB23" s="83"/>
      <c r="FNC23" s="83"/>
      <c r="FND23" s="83"/>
      <c r="FNE23" s="62"/>
      <c r="FNF23" s="62"/>
      <c r="FNG23" s="62"/>
      <c r="FNH23" s="83"/>
      <c r="FNI23" s="62"/>
      <c r="FNJ23" s="83"/>
      <c r="FNK23" s="83"/>
      <c r="FNL23" s="83"/>
      <c r="FNM23" s="62"/>
      <c r="FNN23" s="62"/>
      <c r="FNO23" s="62"/>
      <c r="FNP23" s="83"/>
      <c r="FNQ23" s="62"/>
      <c r="FNR23" s="83"/>
      <c r="FNS23" s="83"/>
      <c r="FNT23" s="83"/>
      <c r="FNU23" s="62"/>
      <c r="FNV23" s="62"/>
      <c r="FNW23" s="62"/>
      <c r="FNX23" s="83"/>
      <c r="FNY23" s="62"/>
      <c r="FNZ23" s="83"/>
      <c r="FOA23" s="83"/>
      <c r="FOB23" s="83"/>
      <c r="FOC23" s="62"/>
      <c r="FOD23" s="62"/>
      <c r="FOE23" s="62"/>
      <c r="FOF23" s="83"/>
      <c r="FOG23" s="62"/>
      <c r="FOH23" s="83"/>
      <c r="FOI23" s="83"/>
      <c r="FOJ23" s="83"/>
      <c r="FOK23" s="62"/>
      <c r="FOL23" s="62"/>
      <c r="FOM23" s="62"/>
      <c r="FON23" s="83"/>
      <c r="FOO23" s="62"/>
      <c r="FOP23" s="83"/>
      <c r="FOQ23" s="83"/>
      <c r="FOR23" s="83"/>
      <c r="FOS23" s="62"/>
      <c r="FOT23" s="62"/>
      <c r="FOU23" s="62"/>
      <c r="FOV23" s="83"/>
      <c r="FOW23" s="62"/>
      <c r="FOX23" s="83"/>
      <c r="FOY23" s="83"/>
      <c r="FOZ23" s="83"/>
      <c r="FPA23" s="62"/>
      <c r="FPB23" s="62"/>
      <c r="FPC23" s="62"/>
      <c r="FPD23" s="83"/>
      <c r="FPE23" s="62"/>
      <c r="FPF23" s="83"/>
      <c r="FPG23" s="83"/>
      <c r="FPH23" s="83"/>
      <c r="FPI23" s="62"/>
      <c r="FPJ23" s="62"/>
      <c r="FPK23" s="62"/>
      <c r="FPL23" s="83"/>
      <c r="FPM23" s="62"/>
      <c r="FPN23" s="83"/>
      <c r="FPO23" s="83"/>
      <c r="FPP23" s="83"/>
      <c r="FPQ23" s="62"/>
      <c r="FPR23" s="62"/>
      <c r="FPS23" s="62"/>
      <c r="FPT23" s="83"/>
      <c r="FPU23" s="62"/>
      <c r="FPV23" s="83"/>
      <c r="FPW23" s="83"/>
      <c r="FPX23" s="83"/>
      <c r="FPY23" s="62"/>
      <c r="FPZ23" s="62"/>
      <c r="FQA23" s="62"/>
      <c r="FQB23" s="83"/>
      <c r="FQC23" s="62"/>
      <c r="FQD23" s="83"/>
      <c r="FQE23" s="83"/>
      <c r="FQF23" s="83"/>
      <c r="FQG23" s="62"/>
      <c r="FQH23" s="62"/>
      <c r="FQI23" s="62"/>
      <c r="FQJ23" s="83"/>
      <c r="FQK23" s="62"/>
      <c r="FQL23" s="83"/>
      <c r="FQM23" s="83"/>
      <c r="FQN23" s="83"/>
      <c r="FQO23" s="62"/>
      <c r="FQP23" s="62"/>
      <c r="FQQ23" s="62"/>
      <c r="FQR23" s="83"/>
      <c r="FQS23" s="62"/>
      <c r="FQT23" s="83"/>
      <c r="FQU23" s="83"/>
      <c r="FQV23" s="83"/>
      <c r="FQW23" s="62"/>
      <c r="FQX23" s="62"/>
      <c r="FQY23" s="62"/>
      <c r="FQZ23" s="83"/>
      <c r="FRA23" s="62"/>
      <c r="FRB23" s="83"/>
      <c r="FRC23" s="83"/>
      <c r="FRD23" s="83"/>
      <c r="FRE23" s="62"/>
      <c r="FRF23" s="62"/>
      <c r="FRG23" s="62"/>
      <c r="FRH23" s="83"/>
      <c r="FRI23" s="62"/>
      <c r="FRJ23" s="83"/>
      <c r="FRK23" s="83"/>
      <c r="FRL23" s="83"/>
      <c r="FRM23" s="62"/>
      <c r="FRN23" s="62"/>
      <c r="FRO23" s="62"/>
      <c r="FRP23" s="83"/>
      <c r="FRQ23" s="62"/>
      <c r="FRR23" s="83"/>
      <c r="FRS23" s="83"/>
      <c r="FRT23" s="83"/>
      <c r="FRU23" s="62"/>
      <c r="FRV23" s="62"/>
      <c r="FRW23" s="62"/>
      <c r="FRX23" s="83"/>
      <c r="FRY23" s="62"/>
      <c r="FRZ23" s="83"/>
      <c r="FSA23" s="83"/>
      <c r="FSB23" s="83"/>
      <c r="FSC23" s="62"/>
      <c r="FSD23" s="62"/>
      <c r="FSE23" s="62"/>
      <c r="FSF23" s="83"/>
      <c r="FSG23" s="62"/>
      <c r="FSH23" s="83"/>
      <c r="FSI23" s="83"/>
      <c r="FSJ23" s="83"/>
      <c r="FSK23" s="62"/>
      <c r="FSL23" s="62"/>
      <c r="FSM23" s="62"/>
      <c r="FSN23" s="83"/>
      <c r="FSO23" s="62"/>
      <c r="FSP23" s="83"/>
      <c r="FSQ23" s="83"/>
      <c r="FSR23" s="83"/>
      <c r="FSS23" s="62"/>
      <c r="FST23" s="62"/>
      <c r="FSU23" s="62"/>
      <c r="FSV23" s="83"/>
      <c r="FSW23" s="62"/>
      <c r="FSX23" s="83"/>
      <c r="FSY23" s="83"/>
      <c r="FSZ23" s="83"/>
      <c r="FTA23" s="62"/>
      <c r="FTB23" s="62"/>
      <c r="FTC23" s="62"/>
      <c r="FTD23" s="83"/>
      <c r="FTE23" s="62"/>
      <c r="FTF23" s="83"/>
      <c r="FTG23" s="83"/>
      <c r="FTH23" s="83"/>
      <c r="FTI23" s="62"/>
      <c r="FTJ23" s="62"/>
      <c r="FTK23" s="62"/>
      <c r="FTL23" s="83"/>
      <c r="FTM23" s="62"/>
      <c r="FTN23" s="83"/>
      <c r="FTO23" s="83"/>
      <c r="FTP23" s="83"/>
      <c r="FTQ23" s="62"/>
      <c r="FTR23" s="62"/>
      <c r="FTS23" s="62"/>
      <c r="FTT23" s="83"/>
      <c r="FTU23" s="62"/>
      <c r="FTV23" s="83"/>
      <c r="FTW23" s="83"/>
      <c r="FTX23" s="83"/>
      <c r="FTY23" s="62"/>
      <c r="FTZ23" s="62"/>
      <c r="FUA23" s="62"/>
      <c r="FUB23" s="83"/>
      <c r="FUC23" s="62"/>
      <c r="FUD23" s="83"/>
      <c r="FUE23" s="83"/>
      <c r="FUF23" s="83"/>
      <c r="FUG23" s="62"/>
      <c r="FUH23" s="62"/>
      <c r="FUI23" s="62"/>
      <c r="FUJ23" s="83"/>
      <c r="FUK23" s="62"/>
      <c r="FUL23" s="83"/>
      <c r="FUM23" s="83"/>
      <c r="FUN23" s="83"/>
      <c r="FUO23" s="62"/>
      <c r="FUP23" s="62"/>
      <c r="FUQ23" s="62"/>
      <c r="FUR23" s="83"/>
      <c r="FUS23" s="62"/>
      <c r="FUT23" s="83"/>
      <c r="FUU23" s="83"/>
      <c r="FUV23" s="83"/>
      <c r="FUW23" s="62"/>
      <c r="FUX23" s="62"/>
      <c r="FUY23" s="62"/>
      <c r="FUZ23" s="83"/>
      <c r="FVA23" s="62"/>
      <c r="FVB23" s="83"/>
      <c r="FVC23" s="83"/>
      <c r="FVD23" s="83"/>
      <c r="FVE23" s="62"/>
      <c r="FVF23" s="62"/>
      <c r="FVG23" s="62"/>
      <c r="FVH23" s="83"/>
      <c r="FVI23" s="62"/>
      <c r="FVJ23" s="83"/>
      <c r="FVK23" s="83"/>
      <c r="FVL23" s="83"/>
      <c r="FVM23" s="62"/>
      <c r="FVN23" s="62"/>
      <c r="FVO23" s="62"/>
      <c r="FVP23" s="83"/>
      <c r="FVQ23" s="62"/>
      <c r="FVR23" s="83"/>
      <c r="FVS23" s="83"/>
      <c r="FVT23" s="83"/>
      <c r="FVU23" s="62"/>
      <c r="FVV23" s="62"/>
      <c r="FVW23" s="62"/>
      <c r="FVX23" s="83"/>
      <c r="FVY23" s="62"/>
      <c r="FVZ23" s="83"/>
      <c r="FWA23" s="83"/>
      <c r="FWB23" s="83"/>
      <c r="FWC23" s="62"/>
      <c r="FWD23" s="62"/>
      <c r="FWE23" s="62"/>
      <c r="FWF23" s="83"/>
      <c r="FWG23" s="62"/>
      <c r="FWH23" s="83"/>
      <c r="FWI23" s="83"/>
      <c r="FWJ23" s="83"/>
      <c r="FWK23" s="62"/>
      <c r="FWL23" s="62"/>
      <c r="FWM23" s="62"/>
      <c r="FWN23" s="83"/>
      <c r="FWO23" s="62"/>
      <c r="FWP23" s="83"/>
      <c r="FWQ23" s="83"/>
      <c r="FWR23" s="83"/>
      <c r="FWS23" s="62"/>
      <c r="FWT23" s="62"/>
      <c r="FWU23" s="62"/>
      <c r="FWV23" s="83"/>
      <c r="FWW23" s="62"/>
      <c r="FWX23" s="83"/>
      <c r="FWY23" s="83"/>
      <c r="FWZ23" s="83"/>
      <c r="FXA23" s="62"/>
      <c r="FXB23" s="62"/>
      <c r="FXC23" s="62"/>
      <c r="FXD23" s="83"/>
      <c r="FXE23" s="62"/>
      <c r="FXF23" s="83"/>
      <c r="FXG23" s="83"/>
      <c r="FXH23" s="83"/>
      <c r="FXI23" s="62"/>
      <c r="FXJ23" s="62"/>
      <c r="FXK23" s="62"/>
      <c r="FXL23" s="83"/>
      <c r="FXM23" s="62"/>
      <c r="FXN23" s="83"/>
      <c r="FXO23" s="83"/>
      <c r="FXP23" s="83"/>
      <c r="FXQ23" s="62"/>
      <c r="FXR23" s="62"/>
      <c r="FXS23" s="62"/>
      <c r="FXT23" s="83"/>
      <c r="FXU23" s="62"/>
      <c r="FXV23" s="83"/>
      <c r="FXW23" s="83"/>
      <c r="FXX23" s="83"/>
      <c r="FXY23" s="62"/>
      <c r="FXZ23" s="62"/>
      <c r="FYA23" s="62"/>
      <c r="FYB23" s="83"/>
      <c r="FYC23" s="62"/>
      <c r="FYD23" s="83"/>
      <c r="FYE23" s="83"/>
      <c r="FYF23" s="83"/>
      <c r="FYG23" s="62"/>
      <c r="FYH23" s="62"/>
      <c r="FYI23" s="62"/>
      <c r="FYJ23" s="83"/>
      <c r="FYK23" s="62"/>
      <c r="FYL23" s="83"/>
      <c r="FYM23" s="83"/>
      <c r="FYN23" s="83"/>
      <c r="FYO23" s="62"/>
      <c r="FYP23" s="62"/>
      <c r="FYQ23" s="62"/>
      <c r="FYR23" s="83"/>
      <c r="FYS23" s="62"/>
      <c r="FYT23" s="83"/>
      <c r="FYU23" s="83"/>
      <c r="FYV23" s="83"/>
      <c r="FYW23" s="62"/>
      <c r="FYX23" s="62"/>
      <c r="FYY23" s="62"/>
      <c r="FYZ23" s="83"/>
      <c r="FZA23" s="62"/>
      <c r="FZB23" s="83"/>
      <c r="FZC23" s="83"/>
      <c r="FZD23" s="83"/>
      <c r="FZE23" s="62"/>
      <c r="FZF23" s="62"/>
      <c r="FZG23" s="62"/>
      <c r="FZH23" s="83"/>
      <c r="FZI23" s="62"/>
      <c r="FZJ23" s="83"/>
      <c r="FZK23" s="83"/>
      <c r="FZL23" s="83"/>
      <c r="FZM23" s="62"/>
      <c r="FZN23" s="62"/>
      <c r="FZO23" s="62"/>
      <c r="FZP23" s="83"/>
      <c r="FZQ23" s="62"/>
      <c r="FZR23" s="83"/>
      <c r="FZS23" s="83"/>
      <c r="FZT23" s="83"/>
      <c r="FZU23" s="62"/>
      <c r="FZV23" s="62"/>
      <c r="FZW23" s="62"/>
      <c r="FZX23" s="83"/>
      <c r="FZY23" s="62"/>
      <c r="FZZ23" s="83"/>
      <c r="GAA23" s="83"/>
      <c r="GAB23" s="83"/>
      <c r="GAC23" s="62"/>
      <c r="GAD23" s="62"/>
      <c r="GAE23" s="62"/>
      <c r="GAF23" s="83"/>
      <c r="GAG23" s="62"/>
      <c r="GAH23" s="83"/>
      <c r="GAI23" s="83"/>
      <c r="GAJ23" s="83"/>
      <c r="GAK23" s="62"/>
      <c r="GAL23" s="62"/>
      <c r="GAM23" s="62"/>
      <c r="GAN23" s="83"/>
      <c r="GAO23" s="62"/>
      <c r="GAP23" s="83"/>
      <c r="GAQ23" s="83"/>
      <c r="GAR23" s="83"/>
      <c r="GAS23" s="62"/>
      <c r="GAT23" s="62"/>
      <c r="GAU23" s="62"/>
      <c r="GAV23" s="83"/>
      <c r="GAW23" s="62"/>
      <c r="GAX23" s="83"/>
      <c r="GAY23" s="83"/>
      <c r="GAZ23" s="83"/>
      <c r="GBA23" s="62"/>
      <c r="GBB23" s="62"/>
      <c r="GBC23" s="62"/>
      <c r="GBD23" s="83"/>
      <c r="GBE23" s="62"/>
      <c r="GBF23" s="83"/>
      <c r="GBG23" s="83"/>
      <c r="GBH23" s="83"/>
      <c r="GBI23" s="62"/>
      <c r="GBJ23" s="62"/>
      <c r="GBK23" s="62"/>
      <c r="GBL23" s="83"/>
      <c r="GBM23" s="62"/>
      <c r="GBN23" s="83"/>
      <c r="GBO23" s="83"/>
      <c r="GBP23" s="83"/>
      <c r="GBQ23" s="62"/>
      <c r="GBR23" s="62"/>
      <c r="GBS23" s="62"/>
      <c r="GBT23" s="83"/>
      <c r="GBU23" s="62"/>
      <c r="GBV23" s="83"/>
      <c r="GBW23" s="83"/>
      <c r="GBX23" s="83"/>
      <c r="GBY23" s="62"/>
      <c r="GBZ23" s="62"/>
      <c r="GCA23" s="62"/>
      <c r="GCB23" s="83"/>
      <c r="GCC23" s="62"/>
      <c r="GCD23" s="83"/>
      <c r="GCE23" s="83"/>
      <c r="GCF23" s="83"/>
      <c r="GCG23" s="62"/>
      <c r="GCH23" s="62"/>
      <c r="GCI23" s="62"/>
      <c r="GCJ23" s="83"/>
      <c r="GCK23" s="62"/>
      <c r="GCL23" s="83"/>
      <c r="GCM23" s="83"/>
      <c r="GCN23" s="83"/>
      <c r="GCO23" s="62"/>
      <c r="GCP23" s="62"/>
      <c r="GCQ23" s="62"/>
      <c r="GCR23" s="83"/>
      <c r="GCS23" s="62"/>
      <c r="GCT23" s="83"/>
      <c r="GCU23" s="83"/>
      <c r="GCV23" s="83"/>
      <c r="GCW23" s="62"/>
      <c r="GCX23" s="62"/>
      <c r="GCY23" s="62"/>
      <c r="GCZ23" s="83"/>
      <c r="GDA23" s="62"/>
      <c r="GDB23" s="83"/>
      <c r="GDC23" s="83"/>
      <c r="GDD23" s="83"/>
      <c r="GDE23" s="62"/>
      <c r="GDF23" s="62"/>
      <c r="GDG23" s="62"/>
      <c r="GDH23" s="83"/>
      <c r="GDI23" s="62"/>
      <c r="GDJ23" s="83"/>
      <c r="GDK23" s="83"/>
      <c r="GDL23" s="83"/>
      <c r="GDM23" s="62"/>
      <c r="GDN23" s="62"/>
      <c r="GDO23" s="62"/>
      <c r="GDP23" s="83"/>
      <c r="GDQ23" s="62"/>
      <c r="GDR23" s="83"/>
      <c r="GDS23" s="83"/>
      <c r="GDT23" s="83"/>
      <c r="GDU23" s="62"/>
      <c r="GDV23" s="62"/>
      <c r="GDW23" s="62"/>
      <c r="GDX23" s="83"/>
      <c r="GDY23" s="62"/>
      <c r="GDZ23" s="83"/>
      <c r="GEA23" s="83"/>
      <c r="GEB23" s="83"/>
      <c r="GEC23" s="62"/>
      <c r="GED23" s="62"/>
      <c r="GEE23" s="62"/>
      <c r="GEF23" s="83"/>
      <c r="GEG23" s="62"/>
      <c r="GEH23" s="83"/>
      <c r="GEI23" s="83"/>
      <c r="GEJ23" s="83"/>
      <c r="GEK23" s="62"/>
      <c r="GEL23" s="62"/>
      <c r="GEM23" s="62"/>
      <c r="GEN23" s="83"/>
      <c r="GEO23" s="62"/>
      <c r="GEP23" s="83"/>
      <c r="GEQ23" s="83"/>
      <c r="GER23" s="83"/>
      <c r="GES23" s="62"/>
      <c r="GET23" s="62"/>
      <c r="GEU23" s="62"/>
      <c r="GEV23" s="83"/>
      <c r="GEW23" s="62"/>
      <c r="GEX23" s="83"/>
      <c r="GEY23" s="83"/>
      <c r="GEZ23" s="83"/>
      <c r="GFA23" s="62"/>
      <c r="GFB23" s="62"/>
      <c r="GFC23" s="62"/>
      <c r="GFD23" s="83"/>
      <c r="GFE23" s="62"/>
      <c r="GFF23" s="83"/>
      <c r="GFG23" s="83"/>
      <c r="GFH23" s="83"/>
      <c r="GFI23" s="62"/>
      <c r="GFJ23" s="62"/>
      <c r="GFK23" s="62"/>
      <c r="GFL23" s="83"/>
      <c r="GFM23" s="62"/>
      <c r="GFN23" s="83"/>
      <c r="GFO23" s="83"/>
      <c r="GFP23" s="83"/>
      <c r="GFQ23" s="62"/>
      <c r="GFR23" s="62"/>
      <c r="GFS23" s="62"/>
      <c r="GFT23" s="83"/>
      <c r="GFU23" s="62"/>
      <c r="GFV23" s="83"/>
      <c r="GFW23" s="83"/>
      <c r="GFX23" s="83"/>
      <c r="GFY23" s="62"/>
      <c r="GFZ23" s="62"/>
      <c r="GGA23" s="62"/>
      <c r="GGB23" s="83"/>
      <c r="GGC23" s="62"/>
      <c r="GGD23" s="83"/>
      <c r="GGE23" s="83"/>
      <c r="GGF23" s="83"/>
      <c r="GGG23" s="62"/>
      <c r="GGH23" s="62"/>
      <c r="GGI23" s="62"/>
      <c r="GGJ23" s="83"/>
      <c r="GGK23" s="62"/>
      <c r="GGL23" s="83"/>
      <c r="GGM23" s="83"/>
      <c r="GGN23" s="83"/>
      <c r="GGO23" s="62"/>
      <c r="GGP23" s="62"/>
      <c r="GGQ23" s="62"/>
      <c r="GGR23" s="83"/>
      <c r="GGS23" s="62"/>
      <c r="GGT23" s="83"/>
      <c r="GGU23" s="83"/>
      <c r="GGV23" s="83"/>
      <c r="GGW23" s="62"/>
      <c r="GGX23" s="62"/>
      <c r="GGY23" s="62"/>
      <c r="GGZ23" s="83"/>
      <c r="GHA23" s="62"/>
      <c r="GHB23" s="83"/>
      <c r="GHC23" s="83"/>
      <c r="GHD23" s="83"/>
      <c r="GHE23" s="62"/>
      <c r="GHF23" s="62"/>
      <c r="GHG23" s="62"/>
      <c r="GHH23" s="83"/>
      <c r="GHI23" s="62"/>
      <c r="GHJ23" s="83"/>
      <c r="GHK23" s="83"/>
      <c r="GHL23" s="83"/>
      <c r="GHM23" s="62"/>
      <c r="GHN23" s="62"/>
      <c r="GHO23" s="62"/>
      <c r="GHP23" s="83"/>
      <c r="GHQ23" s="62"/>
      <c r="GHR23" s="83"/>
      <c r="GHS23" s="83"/>
      <c r="GHT23" s="83"/>
      <c r="GHU23" s="62"/>
      <c r="GHV23" s="62"/>
      <c r="GHW23" s="62"/>
      <c r="GHX23" s="83"/>
      <c r="GHY23" s="62"/>
      <c r="GHZ23" s="83"/>
      <c r="GIA23" s="83"/>
      <c r="GIB23" s="83"/>
      <c r="GIC23" s="62"/>
      <c r="GID23" s="62"/>
      <c r="GIE23" s="62"/>
      <c r="GIF23" s="83"/>
      <c r="GIG23" s="62"/>
      <c r="GIH23" s="83"/>
      <c r="GII23" s="83"/>
      <c r="GIJ23" s="83"/>
      <c r="GIK23" s="62"/>
      <c r="GIL23" s="62"/>
      <c r="GIM23" s="62"/>
      <c r="GIN23" s="83"/>
      <c r="GIO23" s="62"/>
      <c r="GIP23" s="83"/>
      <c r="GIQ23" s="83"/>
      <c r="GIR23" s="83"/>
      <c r="GIS23" s="62"/>
      <c r="GIT23" s="62"/>
      <c r="GIU23" s="62"/>
      <c r="GIV23" s="83"/>
      <c r="GIW23" s="62"/>
      <c r="GIX23" s="83"/>
      <c r="GIY23" s="83"/>
      <c r="GIZ23" s="83"/>
      <c r="GJA23" s="62"/>
      <c r="GJB23" s="62"/>
      <c r="GJC23" s="62"/>
      <c r="GJD23" s="83"/>
      <c r="GJE23" s="62"/>
      <c r="GJF23" s="83"/>
      <c r="GJG23" s="83"/>
      <c r="GJH23" s="83"/>
      <c r="GJI23" s="62"/>
      <c r="GJJ23" s="62"/>
      <c r="GJK23" s="62"/>
      <c r="GJL23" s="83"/>
      <c r="GJM23" s="62"/>
      <c r="GJN23" s="83"/>
      <c r="GJO23" s="83"/>
      <c r="GJP23" s="83"/>
      <c r="GJQ23" s="62"/>
      <c r="GJR23" s="62"/>
      <c r="GJS23" s="62"/>
      <c r="GJT23" s="83"/>
      <c r="GJU23" s="62"/>
      <c r="GJV23" s="83"/>
      <c r="GJW23" s="83"/>
      <c r="GJX23" s="83"/>
      <c r="GJY23" s="62"/>
      <c r="GJZ23" s="62"/>
      <c r="GKA23" s="62"/>
      <c r="GKB23" s="83"/>
      <c r="GKC23" s="62"/>
      <c r="GKD23" s="83"/>
      <c r="GKE23" s="83"/>
      <c r="GKF23" s="83"/>
      <c r="GKG23" s="62"/>
      <c r="GKH23" s="62"/>
      <c r="GKI23" s="62"/>
      <c r="GKJ23" s="83"/>
      <c r="GKK23" s="62"/>
      <c r="GKL23" s="83"/>
      <c r="GKM23" s="83"/>
      <c r="GKN23" s="83"/>
      <c r="GKO23" s="62"/>
      <c r="GKP23" s="62"/>
      <c r="GKQ23" s="62"/>
      <c r="GKR23" s="83"/>
      <c r="GKS23" s="62"/>
      <c r="GKT23" s="83"/>
      <c r="GKU23" s="83"/>
      <c r="GKV23" s="83"/>
      <c r="GKW23" s="62"/>
      <c r="GKX23" s="62"/>
      <c r="GKY23" s="62"/>
      <c r="GKZ23" s="83"/>
      <c r="GLA23" s="62"/>
      <c r="GLB23" s="83"/>
      <c r="GLC23" s="83"/>
      <c r="GLD23" s="83"/>
      <c r="GLE23" s="62"/>
      <c r="GLF23" s="62"/>
      <c r="GLG23" s="62"/>
      <c r="GLH23" s="83"/>
      <c r="GLI23" s="62"/>
      <c r="GLJ23" s="83"/>
      <c r="GLK23" s="83"/>
      <c r="GLL23" s="83"/>
      <c r="GLM23" s="62"/>
      <c r="GLN23" s="62"/>
      <c r="GLO23" s="62"/>
      <c r="GLP23" s="83"/>
      <c r="GLQ23" s="62"/>
      <c r="GLR23" s="83"/>
      <c r="GLS23" s="83"/>
      <c r="GLT23" s="83"/>
      <c r="GLU23" s="62"/>
      <c r="GLV23" s="62"/>
      <c r="GLW23" s="62"/>
      <c r="GLX23" s="83"/>
      <c r="GLY23" s="62"/>
      <c r="GLZ23" s="83"/>
      <c r="GMA23" s="83"/>
      <c r="GMB23" s="83"/>
      <c r="GMC23" s="62"/>
      <c r="GMD23" s="62"/>
      <c r="GME23" s="62"/>
      <c r="GMF23" s="83"/>
      <c r="GMG23" s="62"/>
      <c r="GMH23" s="83"/>
      <c r="GMI23" s="83"/>
      <c r="GMJ23" s="83"/>
      <c r="GMK23" s="62"/>
      <c r="GML23" s="62"/>
      <c r="GMM23" s="62"/>
      <c r="GMN23" s="83"/>
      <c r="GMO23" s="62"/>
      <c r="GMP23" s="83"/>
      <c r="GMQ23" s="83"/>
      <c r="GMR23" s="83"/>
      <c r="GMS23" s="62"/>
      <c r="GMT23" s="62"/>
      <c r="GMU23" s="62"/>
      <c r="GMV23" s="83"/>
      <c r="GMW23" s="62"/>
      <c r="GMX23" s="83"/>
      <c r="GMY23" s="83"/>
      <c r="GMZ23" s="83"/>
      <c r="GNA23" s="62"/>
      <c r="GNB23" s="62"/>
      <c r="GNC23" s="62"/>
      <c r="GND23" s="83"/>
      <c r="GNE23" s="62"/>
      <c r="GNF23" s="83"/>
      <c r="GNG23" s="83"/>
      <c r="GNH23" s="83"/>
      <c r="GNI23" s="62"/>
      <c r="GNJ23" s="62"/>
      <c r="GNK23" s="62"/>
      <c r="GNL23" s="83"/>
      <c r="GNM23" s="62"/>
      <c r="GNN23" s="83"/>
      <c r="GNO23" s="83"/>
      <c r="GNP23" s="83"/>
      <c r="GNQ23" s="62"/>
      <c r="GNR23" s="62"/>
      <c r="GNS23" s="62"/>
      <c r="GNT23" s="83"/>
      <c r="GNU23" s="62"/>
      <c r="GNV23" s="83"/>
      <c r="GNW23" s="83"/>
      <c r="GNX23" s="83"/>
      <c r="GNY23" s="62"/>
      <c r="GNZ23" s="62"/>
      <c r="GOA23" s="62"/>
      <c r="GOB23" s="83"/>
      <c r="GOC23" s="62"/>
      <c r="GOD23" s="83"/>
      <c r="GOE23" s="83"/>
      <c r="GOF23" s="83"/>
      <c r="GOG23" s="62"/>
      <c r="GOH23" s="62"/>
      <c r="GOI23" s="62"/>
      <c r="GOJ23" s="83"/>
      <c r="GOK23" s="62"/>
      <c r="GOL23" s="83"/>
      <c r="GOM23" s="83"/>
      <c r="GON23" s="83"/>
      <c r="GOO23" s="62"/>
      <c r="GOP23" s="62"/>
      <c r="GOQ23" s="62"/>
      <c r="GOR23" s="83"/>
      <c r="GOS23" s="62"/>
      <c r="GOT23" s="83"/>
      <c r="GOU23" s="83"/>
      <c r="GOV23" s="83"/>
      <c r="GOW23" s="62"/>
      <c r="GOX23" s="62"/>
      <c r="GOY23" s="62"/>
      <c r="GOZ23" s="83"/>
      <c r="GPA23" s="62"/>
      <c r="GPB23" s="83"/>
      <c r="GPC23" s="83"/>
      <c r="GPD23" s="83"/>
      <c r="GPE23" s="62"/>
      <c r="GPF23" s="62"/>
      <c r="GPG23" s="62"/>
      <c r="GPH23" s="83"/>
      <c r="GPI23" s="62"/>
      <c r="GPJ23" s="83"/>
      <c r="GPK23" s="83"/>
      <c r="GPL23" s="83"/>
      <c r="GPM23" s="62"/>
      <c r="GPN23" s="62"/>
      <c r="GPO23" s="62"/>
      <c r="GPP23" s="83"/>
      <c r="GPQ23" s="62"/>
      <c r="GPR23" s="83"/>
      <c r="GPS23" s="83"/>
      <c r="GPT23" s="83"/>
      <c r="GPU23" s="62"/>
      <c r="GPV23" s="62"/>
      <c r="GPW23" s="62"/>
      <c r="GPX23" s="83"/>
      <c r="GPY23" s="62"/>
      <c r="GPZ23" s="83"/>
      <c r="GQA23" s="83"/>
      <c r="GQB23" s="83"/>
      <c r="GQC23" s="62"/>
      <c r="GQD23" s="62"/>
      <c r="GQE23" s="62"/>
      <c r="GQF23" s="83"/>
      <c r="GQG23" s="62"/>
      <c r="GQH23" s="83"/>
      <c r="GQI23" s="83"/>
      <c r="GQJ23" s="83"/>
      <c r="GQK23" s="62"/>
      <c r="GQL23" s="62"/>
      <c r="GQM23" s="62"/>
      <c r="GQN23" s="83"/>
      <c r="GQO23" s="62"/>
      <c r="GQP23" s="83"/>
      <c r="GQQ23" s="83"/>
      <c r="GQR23" s="83"/>
      <c r="GQS23" s="62"/>
      <c r="GQT23" s="62"/>
      <c r="GQU23" s="62"/>
      <c r="GQV23" s="83"/>
      <c r="GQW23" s="62"/>
      <c r="GQX23" s="83"/>
      <c r="GQY23" s="83"/>
      <c r="GQZ23" s="83"/>
      <c r="GRA23" s="62"/>
      <c r="GRB23" s="62"/>
      <c r="GRC23" s="62"/>
      <c r="GRD23" s="83"/>
      <c r="GRE23" s="62"/>
      <c r="GRF23" s="83"/>
      <c r="GRG23" s="83"/>
      <c r="GRH23" s="83"/>
      <c r="GRI23" s="62"/>
      <c r="GRJ23" s="62"/>
      <c r="GRK23" s="62"/>
      <c r="GRL23" s="83"/>
      <c r="GRM23" s="62"/>
      <c r="GRN23" s="83"/>
      <c r="GRO23" s="83"/>
      <c r="GRP23" s="83"/>
      <c r="GRQ23" s="62"/>
      <c r="GRR23" s="62"/>
      <c r="GRS23" s="62"/>
      <c r="GRT23" s="83"/>
      <c r="GRU23" s="62"/>
      <c r="GRV23" s="83"/>
      <c r="GRW23" s="83"/>
      <c r="GRX23" s="83"/>
      <c r="GRY23" s="62"/>
      <c r="GRZ23" s="62"/>
      <c r="GSA23" s="62"/>
      <c r="GSB23" s="83"/>
      <c r="GSC23" s="62"/>
      <c r="GSD23" s="83"/>
      <c r="GSE23" s="83"/>
      <c r="GSF23" s="83"/>
      <c r="GSG23" s="62"/>
      <c r="GSH23" s="62"/>
      <c r="GSI23" s="62"/>
      <c r="GSJ23" s="83"/>
      <c r="GSK23" s="62"/>
      <c r="GSL23" s="83"/>
      <c r="GSM23" s="83"/>
      <c r="GSN23" s="83"/>
      <c r="GSO23" s="62"/>
      <c r="GSP23" s="62"/>
      <c r="GSQ23" s="62"/>
      <c r="GSR23" s="83"/>
      <c r="GSS23" s="62"/>
      <c r="GST23" s="83"/>
      <c r="GSU23" s="83"/>
      <c r="GSV23" s="83"/>
      <c r="GSW23" s="62"/>
      <c r="GSX23" s="62"/>
      <c r="GSY23" s="62"/>
      <c r="GSZ23" s="83"/>
      <c r="GTA23" s="62"/>
      <c r="GTB23" s="83"/>
      <c r="GTC23" s="83"/>
      <c r="GTD23" s="83"/>
      <c r="GTE23" s="62"/>
      <c r="GTF23" s="62"/>
      <c r="GTG23" s="62"/>
      <c r="GTH23" s="83"/>
      <c r="GTI23" s="62"/>
      <c r="GTJ23" s="83"/>
      <c r="GTK23" s="83"/>
      <c r="GTL23" s="83"/>
      <c r="GTM23" s="62"/>
      <c r="GTN23" s="62"/>
      <c r="GTO23" s="62"/>
      <c r="GTP23" s="83"/>
      <c r="GTQ23" s="62"/>
      <c r="GTR23" s="83"/>
      <c r="GTS23" s="83"/>
      <c r="GTT23" s="83"/>
      <c r="GTU23" s="62"/>
      <c r="GTV23" s="62"/>
      <c r="GTW23" s="62"/>
      <c r="GTX23" s="83"/>
      <c r="GTY23" s="62"/>
      <c r="GTZ23" s="83"/>
      <c r="GUA23" s="83"/>
      <c r="GUB23" s="83"/>
      <c r="GUC23" s="62"/>
      <c r="GUD23" s="62"/>
      <c r="GUE23" s="62"/>
      <c r="GUF23" s="83"/>
      <c r="GUG23" s="62"/>
      <c r="GUH23" s="83"/>
      <c r="GUI23" s="83"/>
      <c r="GUJ23" s="83"/>
      <c r="GUK23" s="62"/>
      <c r="GUL23" s="62"/>
      <c r="GUM23" s="62"/>
      <c r="GUN23" s="83"/>
      <c r="GUO23" s="62"/>
      <c r="GUP23" s="83"/>
      <c r="GUQ23" s="83"/>
      <c r="GUR23" s="83"/>
      <c r="GUS23" s="62"/>
      <c r="GUT23" s="62"/>
      <c r="GUU23" s="62"/>
      <c r="GUV23" s="83"/>
      <c r="GUW23" s="62"/>
      <c r="GUX23" s="83"/>
      <c r="GUY23" s="83"/>
      <c r="GUZ23" s="83"/>
      <c r="GVA23" s="62"/>
      <c r="GVB23" s="62"/>
      <c r="GVC23" s="62"/>
      <c r="GVD23" s="83"/>
      <c r="GVE23" s="62"/>
      <c r="GVF23" s="83"/>
      <c r="GVG23" s="83"/>
      <c r="GVH23" s="83"/>
      <c r="GVI23" s="62"/>
      <c r="GVJ23" s="62"/>
      <c r="GVK23" s="62"/>
      <c r="GVL23" s="83"/>
      <c r="GVM23" s="62"/>
      <c r="GVN23" s="83"/>
      <c r="GVO23" s="83"/>
      <c r="GVP23" s="83"/>
      <c r="GVQ23" s="62"/>
      <c r="GVR23" s="62"/>
      <c r="GVS23" s="62"/>
      <c r="GVT23" s="83"/>
      <c r="GVU23" s="62"/>
      <c r="GVV23" s="83"/>
      <c r="GVW23" s="83"/>
      <c r="GVX23" s="83"/>
      <c r="GVY23" s="62"/>
      <c r="GVZ23" s="62"/>
      <c r="GWA23" s="62"/>
      <c r="GWB23" s="83"/>
      <c r="GWC23" s="62"/>
      <c r="GWD23" s="83"/>
      <c r="GWE23" s="83"/>
      <c r="GWF23" s="83"/>
      <c r="GWG23" s="62"/>
      <c r="GWH23" s="62"/>
      <c r="GWI23" s="62"/>
      <c r="GWJ23" s="83"/>
      <c r="GWK23" s="62"/>
      <c r="GWL23" s="83"/>
      <c r="GWM23" s="83"/>
      <c r="GWN23" s="83"/>
      <c r="GWO23" s="62"/>
      <c r="GWP23" s="62"/>
      <c r="GWQ23" s="62"/>
      <c r="GWR23" s="83"/>
      <c r="GWS23" s="62"/>
      <c r="GWT23" s="83"/>
      <c r="GWU23" s="83"/>
      <c r="GWV23" s="83"/>
      <c r="GWW23" s="62"/>
      <c r="GWX23" s="62"/>
      <c r="GWY23" s="62"/>
      <c r="GWZ23" s="83"/>
      <c r="GXA23" s="62"/>
      <c r="GXB23" s="83"/>
      <c r="GXC23" s="83"/>
      <c r="GXD23" s="83"/>
      <c r="GXE23" s="62"/>
      <c r="GXF23" s="62"/>
      <c r="GXG23" s="62"/>
      <c r="GXH23" s="83"/>
      <c r="GXI23" s="62"/>
      <c r="GXJ23" s="83"/>
      <c r="GXK23" s="83"/>
      <c r="GXL23" s="83"/>
      <c r="GXM23" s="62"/>
      <c r="GXN23" s="62"/>
      <c r="GXO23" s="62"/>
      <c r="GXP23" s="83"/>
      <c r="GXQ23" s="62"/>
      <c r="GXR23" s="83"/>
      <c r="GXS23" s="83"/>
      <c r="GXT23" s="83"/>
      <c r="GXU23" s="62"/>
      <c r="GXV23" s="62"/>
      <c r="GXW23" s="62"/>
      <c r="GXX23" s="83"/>
      <c r="GXY23" s="62"/>
      <c r="GXZ23" s="83"/>
      <c r="GYA23" s="83"/>
      <c r="GYB23" s="83"/>
      <c r="GYC23" s="62"/>
      <c r="GYD23" s="62"/>
      <c r="GYE23" s="62"/>
      <c r="GYF23" s="83"/>
      <c r="GYG23" s="62"/>
      <c r="GYH23" s="83"/>
      <c r="GYI23" s="83"/>
      <c r="GYJ23" s="83"/>
      <c r="GYK23" s="62"/>
      <c r="GYL23" s="62"/>
      <c r="GYM23" s="62"/>
      <c r="GYN23" s="83"/>
      <c r="GYO23" s="62"/>
      <c r="GYP23" s="83"/>
      <c r="GYQ23" s="83"/>
      <c r="GYR23" s="83"/>
      <c r="GYS23" s="62"/>
      <c r="GYT23" s="62"/>
      <c r="GYU23" s="62"/>
      <c r="GYV23" s="83"/>
      <c r="GYW23" s="62"/>
      <c r="GYX23" s="83"/>
      <c r="GYY23" s="83"/>
      <c r="GYZ23" s="83"/>
      <c r="GZA23" s="62"/>
      <c r="GZB23" s="62"/>
      <c r="GZC23" s="62"/>
      <c r="GZD23" s="83"/>
      <c r="GZE23" s="62"/>
      <c r="GZF23" s="83"/>
      <c r="GZG23" s="83"/>
      <c r="GZH23" s="83"/>
      <c r="GZI23" s="62"/>
      <c r="GZJ23" s="62"/>
      <c r="GZK23" s="62"/>
      <c r="GZL23" s="83"/>
      <c r="GZM23" s="62"/>
      <c r="GZN23" s="83"/>
      <c r="GZO23" s="83"/>
      <c r="GZP23" s="83"/>
      <c r="GZQ23" s="62"/>
      <c r="GZR23" s="62"/>
      <c r="GZS23" s="62"/>
      <c r="GZT23" s="83"/>
      <c r="GZU23" s="62"/>
      <c r="GZV23" s="83"/>
      <c r="GZW23" s="83"/>
      <c r="GZX23" s="83"/>
      <c r="GZY23" s="62"/>
      <c r="GZZ23" s="62"/>
      <c r="HAA23" s="62"/>
      <c r="HAB23" s="83"/>
      <c r="HAC23" s="62"/>
      <c r="HAD23" s="83"/>
      <c r="HAE23" s="83"/>
      <c r="HAF23" s="83"/>
      <c r="HAG23" s="62"/>
      <c r="HAH23" s="62"/>
      <c r="HAI23" s="62"/>
      <c r="HAJ23" s="83"/>
      <c r="HAK23" s="62"/>
      <c r="HAL23" s="83"/>
      <c r="HAM23" s="83"/>
      <c r="HAN23" s="83"/>
      <c r="HAO23" s="62"/>
      <c r="HAP23" s="62"/>
      <c r="HAQ23" s="62"/>
      <c r="HAR23" s="83"/>
      <c r="HAS23" s="62"/>
      <c r="HAT23" s="83"/>
      <c r="HAU23" s="83"/>
      <c r="HAV23" s="83"/>
      <c r="HAW23" s="62"/>
      <c r="HAX23" s="62"/>
      <c r="HAY23" s="62"/>
      <c r="HAZ23" s="83"/>
      <c r="HBA23" s="62"/>
      <c r="HBB23" s="83"/>
      <c r="HBC23" s="83"/>
      <c r="HBD23" s="83"/>
      <c r="HBE23" s="62"/>
      <c r="HBF23" s="62"/>
      <c r="HBG23" s="62"/>
      <c r="HBH23" s="83"/>
      <c r="HBI23" s="62"/>
      <c r="HBJ23" s="83"/>
      <c r="HBK23" s="83"/>
      <c r="HBL23" s="83"/>
      <c r="HBM23" s="62"/>
      <c r="HBN23" s="62"/>
      <c r="HBO23" s="62"/>
      <c r="HBP23" s="83"/>
      <c r="HBQ23" s="62"/>
      <c r="HBR23" s="83"/>
      <c r="HBS23" s="83"/>
      <c r="HBT23" s="83"/>
      <c r="HBU23" s="62"/>
      <c r="HBV23" s="62"/>
      <c r="HBW23" s="62"/>
      <c r="HBX23" s="83"/>
      <c r="HBY23" s="62"/>
      <c r="HBZ23" s="83"/>
      <c r="HCA23" s="83"/>
      <c r="HCB23" s="83"/>
      <c r="HCC23" s="62"/>
      <c r="HCD23" s="62"/>
      <c r="HCE23" s="62"/>
      <c r="HCF23" s="83"/>
      <c r="HCG23" s="62"/>
      <c r="HCH23" s="83"/>
      <c r="HCI23" s="83"/>
      <c r="HCJ23" s="83"/>
      <c r="HCK23" s="62"/>
      <c r="HCL23" s="62"/>
      <c r="HCM23" s="62"/>
      <c r="HCN23" s="83"/>
      <c r="HCO23" s="62"/>
      <c r="HCP23" s="83"/>
      <c r="HCQ23" s="83"/>
      <c r="HCR23" s="83"/>
      <c r="HCS23" s="62"/>
      <c r="HCT23" s="62"/>
      <c r="HCU23" s="62"/>
      <c r="HCV23" s="83"/>
      <c r="HCW23" s="62"/>
      <c r="HCX23" s="83"/>
      <c r="HCY23" s="83"/>
      <c r="HCZ23" s="83"/>
      <c r="HDA23" s="62"/>
      <c r="HDB23" s="62"/>
      <c r="HDC23" s="62"/>
      <c r="HDD23" s="83"/>
      <c r="HDE23" s="62"/>
      <c r="HDF23" s="83"/>
      <c r="HDG23" s="83"/>
      <c r="HDH23" s="83"/>
      <c r="HDI23" s="62"/>
      <c r="HDJ23" s="62"/>
      <c r="HDK23" s="62"/>
      <c r="HDL23" s="83"/>
      <c r="HDM23" s="62"/>
      <c r="HDN23" s="83"/>
      <c r="HDO23" s="83"/>
      <c r="HDP23" s="83"/>
      <c r="HDQ23" s="62"/>
      <c r="HDR23" s="62"/>
      <c r="HDS23" s="62"/>
      <c r="HDT23" s="83"/>
      <c r="HDU23" s="62"/>
      <c r="HDV23" s="83"/>
      <c r="HDW23" s="83"/>
      <c r="HDX23" s="83"/>
      <c r="HDY23" s="62"/>
      <c r="HDZ23" s="62"/>
      <c r="HEA23" s="62"/>
      <c r="HEB23" s="83"/>
      <c r="HEC23" s="62"/>
      <c r="HED23" s="83"/>
      <c r="HEE23" s="83"/>
      <c r="HEF23" s="83"/>
      <c r="HEG23" s="62"/>
      <c r="HEH23" s="62"/>
      <c r="HEI23" s="62"/>
      <c r="HEJ23" s="83"/>
      <c r="HEK23" s="62"/>
      <c r="HEL23" s="83"/>
      <c r="HEM23" s="83"/>
      <c r="HEN23" s="83"/>
      <c r="HEO23" s="62"/>
      <c r="HEP23" s="62"/>
      <c r="HEQ23" s="62"/>
      <c r="HER23" s="83"/>
      <c r="HES23" s="62"/>
      <c r="HET23" s="83"/>
      <c r="HEU23" s="83"/>
      <c r="HEV23" s="83"/>
      <c r="HEW23" s="62"/>
      <c r="HEX23" s="62"/>
      <c r="HEY23" s="62"/>
      <c r="HEZ23" s="83"/>
      <c r="HFA23" s="62"/>
      <c r="HFB23" s="83"/>
      <c r="HFC23" s="83"/>
      <c r="HFD23" s="83"/>
      <c r="HFE23" s="62"/>
      <c r="HFF23" s="62"/>
      <c r="HFG23" s="62"/>
      <c r="HFH23" s="83"/>
      <c r="HFI23" s="62"/>
      <c r="HFJ23" s="83"/>
      <c r="HFK23" s="83"/>
      <c r="HFL23" s="83"/>
      <c r="HFM23" s="62"/>
      <c r="HFN23" s="62"/>
      <c r="HFO23" s="62"/>
      <c r="HFP23" s="83"/>
      <c r="HFQ23" s="62"/>
      <c r="HFR23" s="83"/>
      <c r="HFS23" s="83"/>
      <c r="HFT23" s="83"/>
      <c r="HFU23" s="62"/>
      <c r="HFV23" s="62"/>
      <c r="HFW23" s="62"/>
      <c r="HFX23" s="83"/>
      <c r="HFY23" s="62"/>
      <c r="HFZ23" s="83"/>
      <c r="HGA23" s="83"/>
      <c r="HGB23" s="83"/>
      <c r="HGC23" s="62"/>
      <c r="HGD23" s="62"/>
      <c r="HGE23" s="62"/>
      <c r="HGF23" s="83"/>
      <c r="HGG23" s="62"/>
      <c r="HGH23" s="83"/>
      <c r="HGI23" s="83"/>
      <c r="HGJ23" s="83"/>
      <c r="HGK23" s="62"/>
      <c r="HGL23" s="62"/>
      <c r="HGM23" s="62"/>
      <c r="HGN23" s="83"/>
      <c r="HGO23" s="62"/>
      <c r="HGP23" s="83"/>
      <c r="HGQ23" s="83"/>
      <c r="HGR23" s="83"/>
      <c r="HGS23" s="62"/>
      <c r="HGT23" s="62"/>
      <c r="HGU23" s="62"/>
      <c r="HGV23" s="83"/>
      <c r="HGW23" s="62"/>
      <c r="HGX23" s="83"/>
      <c r="HGY23" s="83"/>
      <c r="HGZ23" s="83"/>
      <c r="HHA23" s="62"/>
      <c r="HHB23" s="62"/>
      <c r="HHC23" s="62"/>
      <c r="HHD23" s="83"/>
      <c r="HHE23" s="62"/>
      <c r="HHF23" s="83"/>
      <c r="HHG23" s="83"/>
      <c r="HHH23" s="83"/>
      <c r="HHI23" s="62"/>
      <c r="HHJ23" s="62"/>
      <c r="HHK23" s="62"/>
      <c r="HHL23" s="83"/>
      <c r="HHM23" s="62"/>
      <c r="HHN23" s="83"/>
      <c r="HHO23" s="83"/>
      <c r="HHP23" s="83"/>
      <c r="HHQ23" s="62"/>
      <c r="HHR23" s="62"/>
      <c r="HHS23" s="62"/>
      <c r="HHT23" s="83"/>
      <c r="HHU23" s="62"/>
      <c r="HHV23" s="83"/>
      <c r="HHW23" s="83"/>
      <c r="HHX23" s="83"/>
      <c r="HHY23" s="62"/>
      <c r="HHZ23" s="62"/>
      <c r="HIA23" s="62"/>
      <c r="HIB23" s="83"/>
      <c r="HIC23" s="62"/>
      <c r="HID23" s="83"/>
      <c r="HIE23" s="83"/>
      <c r="HIF23" s="83"/>
      <c r="HIG23" s="62"/>
      <c r="HIH23" s="62"/>
      <c r="HII23" s="62"/>
      <c r="HIJ23" s="83"/>
      <c r="HIK23" s="62"/>
      <c r="HIL23" s="83"/>
      <c r="HIM23" s="83"/>
      <c r="HIN23" s="83"/>
      <c r="HIO23" s="62"/>
      <c r="HIP23" s="62"/>
      <c r="HIQ23" s="62"/>
      <c r="HIR23" s="83"/>
      <c r="HIS23" s="62"/>
      <c r="HIT23" s="83"/>
      <c r="HIU23" s="83"/>
      <c r="HIV23" s="83"/>
      <c r="HIW23" s="62"/>
      <c r="HIX23" s="62"/>
      <c r="HIY23" s="62"/>
      <c r="HIZ23" s="83"/>
      <c r="HJA23" s="62"/>
      <c r="HJB23" s="83"/>
      <c r="HJC23" s="83"/>
      <c r="HJD23" s="83"/>
      <c r="HJE23" s="62"/>
      <c r="HJF23" s="62"/>
      <c r="HJG23" s="62"/>
      <c r="HJH23" s="83"/>
      <c r="HJI23" s="62"/>
      <c r="HJJ23" s="83"/>
      <c r="HJK23" s="83"/>
      <c r="HJL23" s="83"/>
      <c r="HJM23" s="62"/>
      <c r="HJN23" s="62"/>
      <c r="HJO23" s="62"/>
      <c r="HJP23" s="83"/>
      <c r="HJQ23" s="62"/>
      <c r="HJR23" s="83"/>
      <c r="HJS23" s="83"/>
      <c r="HJT23" s="83"/>
      <c r="HJU23" s="62"/>
      <c r="HJV23" s="62"/>
      <c r="HJW23" s="62"/>
      <c r="HJX23" s="83"/>
      <c r="HJY23" s="62"/>
      <c r="HJZ23" s="83"/>
      <c r="HKA23" s="83"/>
      <c r="HKB23" s="83"/>
      <c r="HKC23" s="62"/>
      <c r="HKD23" s="62"/>
      <c r="HKE23" s="62"/>
      <c r="HKF23" s="83"/>
      <c r="HKG23" s="62"/>
      <c r="HKH23" s="83"/>
      <c r="HKI23" s="83"/>
      <c r="HKJ23" s="83"/>
      <c r="HKK23" s="62"/>
      <c r="HKL23" s="62"/>
      <c r="HKM23" s="62"/>
      <c r="HKN23" s="83"/>
      <c r="HKO23" s="62"/>
      <c r="HKP23" s="83"/>
      <c r="HKQ23" s="83"/>
      <c r="HKR23" s="83"/>
      <c r="HKS23" s="62"/>
      <c r="HKT23" s="62"/>
      <c r="HKU23" s="62"/>
      <c r="HKV23" s="83"/>
      <c r="HKW23" s="62"/>
      <c r="HKX23" s="83"/>
      <c r="HKY23" s="83"/>
      <c r="HKZ23" s="83"/>
      <c r="HLA23" s="62"/>
      <c r="HLB23" s="62"/>
      <c r="HLC23" s="62"/>
      <c r="HLD23" s="83"/>
      <c r="HLE23" s="62"/>
      <c r="HLF23" s="83"/>
      <c r="HLG23" s="83"/>
      <c r="HLH23" s="83"/>
      <c r="HLI23" s="62"/>
      <c r="HLJ23" s="62"/>
      <c r="HLK23" s="62"/>
      <c r="HLL23" s="83"/>
      <c r="HLM23" s="62"/>
      <c r="HLN23" s="83"/>
      <c r="HLO23" s="83"/>
      <c r="HLP23" s="83"/>
      <c r="HLQ23" s="62"/>
      <c r="HLR23" s="62"/>
      <c r="HLS23" s="62"/>
      <c r="HLT23" s="83"/>
      <c r="HLU23" s="62"/>
      <c r="HLV23" s="83"/>
      <c r="HLW23" s="83"/>
      <c r="HLX23" s="83"/>
      <c r="HLY23" s="62"/>
      <c r="HLZ23" s="62"/>
      <c r="HMA23" s="62"/>
      <c r="HMB23" s="83"/>
      <c r="HMC23" s="62"/>
      <c r="HMD23" s="83"/>
      <c r="HME23" s="83"/>
      <c r="HMF23" s="83"/>
      <c r="HMG23" s="62"/>
      <c r="HMH23" s="62"/>
      <c r="HMI23" s="62"/>
      <c r="HMJ23" s="83"/>
      <c r="HMK23" s="62"/>
      <c r="HML23" s="83"/>
      <c r="HMM23" s="83"/>
      <c r="HMN23" s="83"/>
      <c r="HMO23" s="62"/>
      <c r="HMP23" s="62"/>
      <c r="HMQ23" s="62"/>
      <c r="HMR23" s="83"/>
      <c r="HMS23" s="62"/>
      <c r="HMT23" s="83"/>
      <c r="HMU23" s="83"/>
      <c r="HMV23" s="83"/>
      <c r="HMW23" s="62"/>
      <c r="HMX23" s="62"/>
      <c r="HMY23" s="62"/>
      <c r="HMZ23" s="83"/>
      <c r="HNA23" s="62"/>
      <c r="HNB23" s="83"/>
      <c r="HNC23" s="83"/>
      <c r="HND23" s="83"/>
      <c r="HNE23" s="62"/>
      <c r="HNF23" s="62"/>
      <c r="HNG23" s="62"/>
      <c r="HNH23" s="83"/>
      <c r="HNI23" s="62"/>
      <c r="HNJ23" s="83"/>
      <c r="HNK23" s="83"/>
      <c r="HNL23" s="83"/>
      <c r="HNM23" s="62"/>
      <c r="HNN23" s="62"/>
      <c r="HNO23" s="62"/>
      <c r="HNP23" s="83"/>
      <c r="HNQ23" s="62"/>
      <c r="HNR23" s="83"/>
      <c r="HNS23" s="83"/>
      <c r="HNT23" s="83"/>
      <c r="HNU23" s="62"/>
      <c r="HNV23" s="62"/>
      <c r="HNW23" s="62"/>
      <c r="HNX23" s="83"/>
      <c r="HNY23" s="62"/>
      <c r="HNZ23" s="83"/>
      <c r="HOA23" s="83"/>
      <c r="HOB23" s="83"/>
      <c r="HOC23" s="62"/>
      <c r="HOD23" s="62"/>
      <c r="HOE23" s="62"/>
      <c r="HOF23" s="83"/>
      <c r="HOG23" s="62"/>
      <c r="HOH23" s="83"/>
      <c r="HOI23" s="83"/>
      <c r="HOJ23" s="83"/>
      <c r="HOK23" s="62"/>
      <c r="HOL23" s="62"/>
      <c r="HOM23" s="62"/>
      <c r="HON23" s="83"/>
      <c r="HOO23" s="62"/>
      <c r="HOP23" s="83"/>
      <c r="HOQ23" s="83"/>
      <c r="HOR23" s="83"/>
      <c r="HOS23" s="62"/>
      <c r="HOT23" s="62"/>
      <c r="HOU23" s="62"/>
      <c r="HOV23" s="83"/>
      <c r="HOW23" s="62"/>
      <c r="HOX23" s="83"/>
      <c r="HOY23" s="83"/>
      <c r="HOZ23" s="83"/>
      <c r="HPA23" s="62"/>
      <c r="HPB23" s="62"/>
      <c r="HPC23" s="62"/>
      <c r="HPD23" s="83"/>
      <c r="HPE23" s="62"/>
      <c r="HPF23" s="83"/>
      <c r="HPG23" s="83"/>
      <c r="HPH23" s="83"/>
      <c r="HPI23" s="62"/>
      <c r="HPJ23" s="62"/>
      <c r="HPK23" s="62"/>
      <c r="HPL23" s="83"/>
      <c r="HPM23" s="62"/>
      <c r="HPN23" s="83"/>
      <c r="HPO23" s="83"/>
      <c r="HPP23" s="83"/>
      <c r="HPQ23" s="62"/>
      <c r="HPR23" s="62"/>
      <c r="HPS23" s="62"/>
      <c r="HPT23" s="83"/>
      <c r="HPU23" s="62"/>
      <c r="HPV23" s="83"/>
      <c r="HPW23" s="83"/>
      <c r="HPX23" s="83"/>
      <c r="HPY23" s="62"/>
      <c r="HPZ23" s="62"/>
      <c r="HQA23" s="62"/>
      <c r="HQB23" s="83"/>
      <c r="HQC23" s="62"/>
      <c r="HQD23" s="83"/>
      <c r="HQE23" s="83"/>
      <c r="HQF23" s="83"/>
      <c r="HQG23" s="62"/>
      <c r="HQH23" s="62"/>
      <c r="HQI23" s="62"/>
      <c r="HQJ23" s="83"/>
      <c r="HQK23" s="62"/>
      <c r="HQL23" s="83"/>
      <c r="HQM23" s="83"/>
      <c r="HQN23" s="83"/>
      <c r="HQO23" s="62"/>
      <c r="HQP23" s="62"/>
      <c r="HQQ23" s="62"/>
      <c r="HQR23" s="83"/>
      <c r="HQS23" s="62"/>
      <c r="HQT23" s="83"/>
      <c r="HQU23" s="83"/>
      <c r="HQV23" s="83"/>
      <c r="HQW23" s="62"/>
      <c r="HQX23" s="62"/>
      <c r="HQY23" s="62"/>
      <c r="HQZ23" s="83"/>
      <c r="HRA23" s="62"/>
      <c r="HRB23" s="83"/>
      <c r="HRC23" s="83"/>
      <c r="HRD23" s="83"/>
      <c r="HRE23" s="62"/>
      <c r="HRF23" s="62"/>
      <c r="HRG23" s="62"/>
      <c r="HRH23" s="83"/>
      <c r="HRI23" s="62"/>
      <c r="HRJ23" s="83"/>
      <c r="HRK23" s="83"/>
      <c r="HRL23" s="83"/>
      <c r="HRM23" s="62"/>
      <c r="HRN23" s="62"/>
      <c r="HRO23" s="62"/>
      <c r="HRP23" s="83"/>
      <c r="HRQ23" s="62"/>
      <c r="HRR23" s="83"/>
      <c r="HRS23" s="83"/>
      <c r="HRT23" s="83"/>
      <c r="HRU23" s="62"/>
      <c r="HRV23" s="62"/>
      <c r="HRW23" s="62"/>
      <c r="HRX23" s="83"/>
      <c r="HRY23" s="62"/>
      <c r="HRZ23" s="83"/>
      <c r="HSA23" s="83"/>
      <c r="HSB23" s="83"/>
      <c r="HSC23" s="62"/>
      <c r="HSD23" s="62"/>
      <c r="HSE23" s="62"/>
      <c r="HSF23" s="83"/>
      <c r="HSG23" s="62"/>
      <c r="HSH23" s="83"/>
      <c r="HSI23" s="83"/>
      <c r="HSJ23" s="83"/>
      <c r="HSK23" s="62"/>
      <c r="HSL23" s="62"/>
      <c r="HSM23" s="62"/>
      <c r="HSN23" s="83"/>
      <c r="HSO23" s="62"/>
      <c r="HSP23" s="83"/>
      <c r="HSQ23" s="83"/>
      <c r="HSR23" s="83"/>
      <c r="HSS23" s="62"/>
      <c r="HST23" s="62"/>
      <c r="HSU23" s="62"/>
      <c r="HSV23" s="83"/>
      <c r="HSW23" s="62"/>
      <c r="HSX23" s="83"/>
      <c r="HSY23" s="83"/>
      <c r="HSZ23" s="83"/>
      <c r="HTA23" s="62"/>
      <c r="HTB23" s="62"/>
      <c r="HTC23" s="62"/>
      <c r="HTD23" s="83"/>
      <c r="HTE23" s="62"/>
      <c r="HTF23" s="83"/>
      <c r="HTG23" s="83"/>
      <c r="HTH23" s="83"/>
      <c r="HTI23" s="62"/>
      <c r="HTJ23" s="62"/>
      <c r="HTK23" s="62"/>
      <c r="HTL23" s="83"/>
      <c r="HTM23" s="62"/>
      <c r="HTN23" s="83"/>
      <c r="HTO23" s="83"/>
      <c r="HTP23" s="83"/>
      <c r="HTQ23" s="62"/>
      <c r="HTR23" s="62"/>
      <c r="HTS23" s="62"/>
      <c r="HTT23" s="83"/>
      <c r="HTU23" s="62"/>
      <c r="HTV23" s="83"/>
      <c r="HTW23" s="83"/>
      <c r="HTX23" s="83"/>
      <c r="HTY23" s="62"/>
      <c r="HTZ23" s="62"/>
      <c r="HUA23" s="62"/>
      <c r="HUB23" s="83"/>
      <c r="HUC23" s="62"/>
      <c r="HUD23" s="83"/>
      <c r="HUE23" s="83"/>
      <c r="HUF23" s="83"/>
      <c r="HUG23" s="62"/>
      <c r="HUH23" s="62"/>
      <c r="HUI23" s="62"/>
      <c r="HUJ23" s="83"/>
      <c r="HUK23" s="62"/>
      <c r="HUL23" s="83"/>
      <c r="HUM23" s="83"/>
      <c r="HUN23" s="83"/>
      <c r="HUO23" s="62"/>
      <c r="HUP23" s="62"/>
      <c r="HUQ23" s="62"/>
      <c r="HUR23" s="83"/>
      <c r="HUS23" s="62"/>
      <c r="HUT23" s="83"/>
      <c r="HUU23" s="83"/>
      <c r="HUV23" s="83"/>
      <c r="HUW23" s="62"/>
      <c r="HUX23" s="62"/>
      <c r="HUY23" s="62"/>
      <c r="HUZ23" s="83"/>
      <c r="HVA23" s="62"/>
      <c r="HVB23" s="83"/>
      <c r="HVC23" s="83"/>
      <c r="HVD23" s="83"/>
      <c r="HVE23" s="62"/>
      <c r="HVF23" s="62"/>
      <c r="HVG23" s="62"/>
      <c r="HVH23" s="83"/>
      <c r="HVI23" s="62"/>
      <c r="HVJ23" s="83"/>
      <c r="HVK23" s="83"/>
      <c r="HVL23" s="83"/>
      <c r="HVM23" s="62"/>
      <c r="HVN23" s="62"/>
      <c r="HVO23" s="62"/>
      <c r="HVP23" s="83"/>
      <c r="HVQ23" s="62"/>
      <c r="HVR23" s="83"/>
      <c r="HVS23" s="83"/>
      <c r="HVT23" s="83"/>
      <c r="HVU23" s="62"/>
      <c r="HVV23" s="62"/>
      <c r="HVW23" s="62"/>
      <c r="HVX23" s="83"/>
      <c r="HVY23" s="62"/>
      <c r="HVZ23" s="83"/>
      <c r="HWA23" s="83"/>
      <c r="HWB23" s="83"/>
      <c r="HWC23" s="62"/>
      <c r="HWD23" s="62"/>
      <c r="HWE23" s="62"/>
      <c r="HWF23" s="83"/>
      <c r="HWG23" s="62"/>
      <c r="HWH23" s="83"/>
      <c r="HWI23" s="83"/>
      <c r="HWJ23" s="83"/>
      <c r="HWK23" s="62"/>
      <c r="HWL23" s="62"/>
      <c r="HWM23" s="62"/>
      <c r="HWN23" s="83"/>
      <c r="HWO23" s="62"/>
      <c r="HWP23" s="83"/>
      <c r="HWQ23" s="83"/>
      <c r="HWR23" s="83"/>
      <c r="HWS23" s="62"/>
      <c r="HWT23" s="62"/>
      <c r="HWU23" s="62"/>
      <c r="HWV23" s="83"/>
      <c r="HWW23" s="62"/>
      <c r="HWX23" s="83"/>
      <c r="HWY23" s="83"/>
      <c r="HWZ23" s="83"/>
      <c r="HXA23" s="62"/>
      <c r="HXB23" s="62"/>
      <c r="HXC23" s="62"/>
      <c r="HXD23" s="83"/>
      <c r="HXE23" s="62"/>
      <c r="HXF23" s="83"/>
      <c r="HXG23" s="83"/>
      <c r="HXH23" s="83"/>
      <c r="HXI23" s="62"/>
      <c r="HXJ23" s="62"/>
      <c r="HXK23" s="62"/>
      <c r="HXL23" s="83"/>
      <c r="HXM23" s="62"/>
      <c r="HXN23" s="83"/>
      <c r="HXO23" s="83"/>
      <c r="HXP23" s="83"/>
      <c r="HXQ23" s="62"/>
      <c r="HXR23" s="62"/>
      <c r="HXS23" s="62"/>
      <c r="HXT23" s="83"/>
      <c r="HXU23" s="62"/>
      <c r="HXV23" s="83"/>
      <c r="HXW23" s="83"/>
      <c r="HXX23" s="83"/>
      <c r="HXY23" s="62"/>
      <c r="HXZ23" s="62"/>
      <c r="HYA23" s="62"/>
      <c r="HYB23" s="83"/>
      <c r="HYC23" s="62"/>
      <c r="HYD23" s="83"/>
      <c r="HYE23" s="83"/>
      <c r="HYF23" s="83"/>
      <c r="HYG23" s="62"/>
      <c r="HYH23" s="62"/>
      <c r="HYI23" s="62"/>
      <c r="HYJ23" s="83"/>
      <c r="HYK23" s="62"/>
      <c r="HYL23" s="83"/>
      <c r="HYM23" s="83"/>
      <c r="HYN23" s="83"/>
      <c r="HYO23" s="62"/>
      <c r="HYP23" s="62"/>
      <c r="HYQ23" s="62"/>
      <c r="HYR23" s="83"/>
      <c r="HYS23" s="62"/>
      <c r="HYT23" s="83"/>
      <c r="HYU23" s="83"/>
      <c r="HYV23" s="83"/>
      <c r="HYW23" s="62"/>
      <c r="HYX23" s="62"/>
      <c r="HYY23" s="62"/>
      <c r="HYZ23" s="83"/>
      <c r="HZA23" s="62"/>
      <c r="HZB23" s="83"/>
      <c r="HZC23" s="83"/>
      <c r="HZD23" s="83"/>
      <c r="HZE23" s="62"/>
      <c r="HZF23" s="62"/>
      <c r="HZG23" s="62"/>
      <c r="HZH23" s="83"/>
      <c r="HZI23" s="62"/>
      <c r="HZJ23" s="83"/>
      <c r="HZK23" s="83"/>
      <c r="HZL23" s="83"/>
      <c r="HZM23" s="62"/>
      <c r="HZN23" s="62"/>
      <c r="HZO23" s="62"/>
      <c r="HZP23" s="83"/>
      <c r="HZQ23" s="62"/>
      <c r="HZR23" s="83"/>
      <c r="HZS23" s="83"/>
      <c r="HZT23" s="83"/>
      <c r="HZU23" s="62"/>
      <c r="HZV23" s="62"/>
      <c r="HZW23" s="62"/>
      <c r="HZX23" s="83"/>
      <c r="HZY23" s="62"/>
      <c r="HZZ23" s="83"/>
      <c r="IAA23" s="83"/>
      <c r="IAB23" s="83"/>
      <c r="IAC23" s="62"/>
      <c r="IAD23" s="62"/>
      <c r="IAE23" s="62"/>
      <c r="IAF23" s="83"/>
      <c r="IAG23" s="62"/>
      <c r="IAH23" s="83"/>
      <c r="IAI23" s="83"/>
      <c r="IAJ23" s="83"/>
      <c r="IAK23" s="62"/>
      <c r="IAL23" s="62"/>
      <c r="IAM23" s="62"/>
      <c r="IAN23" s="83"/>
      <c r="IAO23" s="62"/>
      <c r="IAP23" s="83"/>
      <c r="IAQ23" s="83"/>
      <c r="IAR23" s="83"/>
      <c r="IAS23" s="62"/>
      <c r="IAT23" s="62"/>
      <c r="IAU23" s="62"/>
      <c r="IAV23" s="83"/>
      <c r="IAW23" s="62"/>
      <c r="IAX23" s="83"/>
      <c r="IAY23" s="83"/>
      <c r="IAZ23" s="83"/>
      <c r="IBA23" s="62"/>
      <c r="IBB23" s="62"/>
      <c r="IBC23" s="62"/>
      <c r="IBD23" s="83"/>
      <c r="IBE23" s="62"/>
      <c r="IBF23" s="83"/>
      <c r="IBG23" s="83"/>
      <c r="IBH23" s="83"/>
      <c r="IBI23" s="62"/>
      <c r="IBJ23" s="62"/>
      <c r="IBK23" s="62"/>
      <c r="IBL23" s="83"/>
      <c r="IBM23" s="62"/>
      <c r="IBN23" s="83"/>
      <c r="IBO23" s="83"/>
      <c r="IBP23" s="83"/>
      <c r="IBQ23" s="62"/>
      <c r="IBR23" s="62"/>
      <c r="IBS23" s="62"/>
      <c r="IBT23" s="83"/>
      <c r="IBU23" s="62"/>
      <c r="IBV23" s="83"/>
      <c r="IBW23" s="83"/>
      <c r="IBX23" s="83"/>
      <c r="IBY23" s="62"/>
      <c r="IBZ23" s="62"/>
      <c r="ICA23" s="62"/>
      <c r="ICB23" s="83"/>
      <c r="ICC23" s="62"/>
      <c r="ICD23" s="83"/>
      <c r="ICE23" s="83"/>
      <c r="ICF23" s="83"/>
      <c r="ICG23" s="62"/>
      <c r="ICH23" s="62"/>
      <c r="ICI23" s="62"/>
      <c r="ICJ23" s="83"/>
      <c r="ICK23" s="62"/>
      <c r="ICL23" s="83"/>
      <c r="ICM23" s="83"/>
      <c r="ICN23" s="83"/>
      <c r="ICO23" s="62"/>
      <c r="ICP23" s="62"/>
      <c r="ICQ23" s="62"/>
      <c r="ICR23" s="83"/>
      <c r="ICS23" s="62"/>
      <c r="ICT23" s="83"/>
      <c r="ICU23" s="83"/>
      <c r="ICV23" s="83"/>
      <c r="ICW23" s="62"/>
      <c r="ICX23" s="62"/>
      <c r="ICY23" s="62"/>
      <c r="ICZ23" s="83"/>
      <c r="IDA23" s="62"/>
      <c r="IDB23" s="83"/>
      <c r="IDC23" s="83"/>
      <c r="IDD23" s="83"/>
      <c r="IDE23" s="62"/>
      <c r="IDF23" s="62"/>
      <c r="IDG23" s="62"/>
      <c r="IDH23" s="83"/>
      <c r="IDI23" s="62"/>
      <c r="IDJ23" s="83"/>
      <c r="IDK23" s="83"/>
      <c r="IDL23" s="83"/>
      <c r="IDM23" s="62"/>
      <c r="IDN23" s="62"/>
      <c r="IDO23" s="62"/>
      <c r="IDP23" s="83"/>
      <c r="IDQ23" s="62"/>
      <c r="IDR23" s="83"/>
      <c r="IDS23" s="83"/>
      <c r="IDT23" s="83"/>
      <c r="IDU23" s="62"/>
      <c r="IDV23" s="62"/>
      <c r="IDW23" s="62"/>
      <c r="IDX23" s="83"/>
      <c r="IDY23" s="62"/>
      <c r="IDZ23" s="83"/>
      <c r="IEA23" s="83"/>
      <c r="IEB23" s="83"/>
      <c r="IEC23" s="62"/>
      <c r="IED23" s="62"/>
      <c r="IEE23" s="62"/>
      <c r="IEF23" s="83"/>
      <c r="IEG23" s="62"/>
      <c r="IEH23" s="83"/>
      <c r="IEI23" s="83"/>
      <c r="IEJ23" s="83"/>
      <c r="IEK23" s="62"/>
      <c r="IEL23" s="62"/>
      <c r="IEM23" s="62"/>
      <c r="IEN23" s="83"/>
      <c r="IEO23" s="62"/>
      <c r="IEP23" s="83"/>
      <c r="IEQ23" s="83"/>
      <c r="IER23" s="83"/>
      <c r="IES23" s="62"/>
      <c r="IET23" s="62"/>
      <c r="IEU23" s="62"/>
      <c r="IEV23" s="83"/>
      <c r="IEW23" s="62"/>
      <c r="IEX23" s="83"/>
      <c r="IEY23" s="83"/>
      <c r="IEZ23" s="83"/>
      <c r="IFA23" s="62"/>
      <c r="IFB23" s="62"/>
      <c r="IFC23" s="62"/>
      <c r="IFD23" s="83"/>
      <c r="IFE23" s="62"/>
      <c r="IFF23" s="83"/>
      <c r="IFG23" s="83"/>
      <c r="IFH23" s="83"/>
      <c r="IFI23" s="62"/>
      <c r="IFJ23" s="62"/>
      <c r="IFK23" s="62"/>
      <c r="IFL23" s="83"/>
      <c r="IFM23" s="62"/>
      <c r="IFN23" s="83"/>
      <c r="IFO23" s="83"/>
      <c r="IFP23" s="83"/>
      <c r="IFQ23" s="62"/>
      <c r="IFR23" s="62"/>
      <c r="IFS23" s="62"/>
      <c r="IFT23" s="83"/>
      <c r="IFU23" s="62"/>
      <c r="IFV23" s="83"/>
      <c r="IFW23" s="83"/>
      <c r="IFX23" s="83"/>
      <c r="IFY23" s="62"/>
      <c r="IFZ23" s="62"/>
      <c r="IGA23" s="62"/>
      <c r="IGB23" s="83"/>
      <c r="IGC23" s="62"/>
      <c r="IGD23" s="83"/>
      <c r="IGE23" s="83"/>
      <c r="IGF23" s="83"/>
      <c r="IGG23" s="62"/>
      <c r="IGH23" s="62"/>
      <c r="IGI23" s="62"/>
      <c r="IGJ23" s="83"/>
      <c r="IGK23" s="62"/>
      <c r="IGL23" s="83"/>
      <c r="IGM23" s="83"/>
      <c r="IGN23" s="83"/>
      <c r="IGO23" s="62"/>
      <c r="IGP23" s="62"/>
      <c r="IGQ23" s="62"/>
      <c r="IGR23" s="83"/>
      <c r="IGS23" s="62"/>
      <c r="IGT23" s="83"/>
      <c r="IGU23" s="83"/>
      <c r="IGV23" s="83"/>
      <c r="IGW23" s="62"/>
      <c r="IGX23" s="62"/>
      <c r="IGY23" s="62"/>
      <c r="IGZ23" s="83"/>
      <c r="IHA23" s="62"/>
      <c r="IHB23" s="83"/>
      <c r="IHC23" s="83"/>
      <c r="IHD23" s="83"/>
      <c r="IHE23" s="62"/>
      <c r="IHF23" s="62"/>
      <c r="IHG23" s="62"/>
      <c r="IHH23" s="83"/>
      <c r="IHI23" s="62"/>
      <c r="IHJ23" s="83"/>
      <c r="IHK23" s="83"/>
      <c r="IHL23" s="83"/>
      <c r="IHM23" s="62"/>
      <c r="IHN23" s="62"/>
      <c r="IHO23" s="62"/>
      <c r="IHP23" s="83"/>
      <c r="IHQ23" s="62"/>
      <c r="IHR23" s="83"/>
      <c r="IHS23" s="83"/>
      <c r="IHT23" s="83"/>
      <c r="IHU23" s="62"/>
      <c r="IHV23" s="62"/>
      <c r="IHW23" s="62"/>
      <c r="IHX23" s="83"/>
      <c r="IHY23" s="62"/>
      <c r="IHZ23" s="83"/>
      <c r="IIA23" s="83"/>
      <c r="IIB23" s="83"/>
      <c r="IIC23" s="62"/>
      <c r="IID23" s="62"/>
      <c r="IIE23" s="62"/>
      <c r="IIF23" s="83"/>
      <c r="IIG23" s="62"/>
      <c r="IIH23" s="83"/>
      <c r="III23" s="83"/>
      <c r="IIJ23" s="83"/>
      <c r="IIK23" s="62"/>
      <c r="IIL23" s="62"/>
      <c r="IIM23" s="62"/>
      <c r="IIN23" s="83"/>
      <c r="IIO23" s="62"/>
      <c r="IIP23" s="83"/>
      <c r="IIQ23" s="83"/>
      <c r="IIR23" s="83"/>
      <c r="IIS23" s="62"/>
      <c r="IIT23" s="62"/>
      <c r="IIU23" s="62"/>
      <c r="IIV23" s="83"/>
      <c r="IIW23" s="62"/>
      <c r="IIX23" s="83"/>
      <c r="IIY23" s="83"/>
      <c r="IIZ23" s="83"/>
      <c r="IJA23" s="62"/>
      <c r="IJB23" s="62"/>
      <c r="IJC23" s="62"/>
      <c r="IJD23" s="83"/>
      <c r="IJE23" s="62"/>
      <c r="IJF23" s="83"/>
      <c r="IJG23" s="83"/>
      <c r="IJH23" s="83"/>
      <c r="IJI23" s="62"/>
      <c r="IJJ23" s="62"/>
      <c r="IJK23" s="62"/>
      <c r="IJL23" s="83"/>
      <c r="IJM23" s="62"/>
      <c r="IJN23" s="83"/>
      <c r="IJO23" s="83"/>
      <c r="IJP23" s="83"/>
      <c r="IJQ23" s="62"/>
      <c r="IJR23" s="62"/>
      <c r="IJS23" s="62"/>
      <c r="IJT23" s="83"/>
      <c r="IJU23" s="62"/>
      <c r="IJV23" s="83"/>
      <c r="IJW23" s="83"/>
      <c r="IJX23" s="83"/>
      <c r="IJY23" s="62"/>
      <c r="IJZ23" s="62"/>
      <c r="IKA23" s="62"/>
      <c r="IKB23" s="83"/>
      <c r="IKC23" s="62"/>
      <c r="IKD23" s="83"/>
      <c r="IKE23" s="83"/>
      <c r="IKF23" s="83"/>
      <c r="IKG23" s="62"/>
      <c r="IKH23" s="62"/>
      <c r="IKI23" s="62"/>
      <c r="IKJ23" s="83"/>
      <c r="IKK23" s="62"/>
      <c r="IKL23" s="83"/>
      <c r="IKM23" s="83"/>
      <c r="IKN23" s="83"/>
      <c r="IKO23" s="62"/>
      <c r="IKP23" s="62"/>
      <c r="IKQ23" s="62"/>
      <c r="IKR23" s="83"/>
      <c r="IKS23" s="62"/>
      <c r="IKT23" s="83"/>
      <c r="IKU23" s="83"/>
      <c r="IKV23" s="83"/>
      <c r="IKW23" s="62"/>
      <c r="IKX23" s="62"/>
      <c r="IKY23" s="62"/>
      <c r="IKZ23" s="83"/>
      <c r="ILA23" s="62"/>
      <c r="ILB23" s="83"/>
      <c r="ILC23" s="83"/>
      <c r="ILD23" s="83"/>
      <c r="ILE23" s="62"/>
      <c r="ILF23" s="62"/>
      <c r="ILG23" s="62"/>
      <c r="ILH23" s="83"/>
      <c r="ILI23" s="62"/>
      <c r="ILJ23" s="83"/>
      <c r="ILK23" s="83"/>
      <c r="ILL23" s="83"/>
      <c r="ILM23" s="62"/>
      <c r="ILN23" s="62"/>
      <c r="ILO23" s="62"/>
      <c r="ILP23" s="83"/>
      <c r="ILQ23" s="62"/>
      <c r="ILR23" s="83"/>
      <c r="ILS23" s="83"/>
      <c r="ILT23" s="83"/>
      <c r="ILU23" s="62"/>
      <c r="ILV23" s="62"/>
      <c r="ILW23" s="62"/>
      <c r="ILX23" s="83"/>
      <c r="ILY23" s="62"/>
      <c r="ILZ23" s="83"/>
      <c r="IMA23" s="83"/>
      <c r="IMB23" s="83"/>
      <c r="IMC23" s="62"/>
      <c r="IMD23" s="62"/>
      <c r="IME23" s="62"/>
      <c r="IMF23" s="83"/>
      <c r="IMG23" s="62"/>
      <c r="IMH23" s="83"/>
      <c r="IMI23" s="83"/>
      <c r="IMJ23" s="83"/>
      <c r="IMK23" s="62"/>
      <c r="IML23" s="62"/>
      <c r="IMM23" s="62"/>
      <c r="IMN23" s="83"/>
      <c r="IMO23" s="62"/>
      <c r="IMP23" s="83"/>
      <c r="IMQ23" s="83"/>
      <c r="IMR23" s="83"/>
      <c r="IMS23" s="62"/>
      <c r="IMT23" s="62"/>
      <c r="IMU23" s="62"/>
      <c r="IMV23" s="83"/>
      <c r="IMW23" s="62"/>
      <c r="IMX23" s="83"/>
      <c r="IMY23" s="83"/>
      <c r="IMZ23" s="83"/>
      <c r="INA23" s="62"/>
      <c r="INB23" s="62"/>
      <c r="INC23" s="62"/>
      <c r="IND23" s="83"/>
      <c r="INE23" s="62"/>
      <c r="INF23" s="83"/>
      <c r="ING23" s="83"/>
      <c r="INH23" s="83"/>
      <c r="INI23" s="62"/>
      <c r="INJ23" s="62"/>
      <c r="INK23" s="62"/>
      <c r="INL23" s="83"/>
      <c r="INM23" s="62"/>
      <c r="INN23" s="83"/>
      <c r="INO23" s="83"/>
      <c r="INP23" s="83"/>
      <c r="INQ23" s="62"/>
      <c r="INR23" s="62"/>
      <c r="INS23" s="62"/>
      <c r="INT23" s="83"/>
      <c r="INU23" s="62"/>
      <c r="INV23" s="83"/>
      <c r="INW23" s="83"/>
      <c r="INX23" s="83"/>
      <c r="INY23" s="62"/>
      <c r="INZ23" s="62"/>
      <c r="IOA23" s="62"/>
      <c r="IOB23" s="83"/>
      <c r="IOC23" s="62"/>
      <c r="IOD23" s="83"/>
      <c r="IOE23" s="83"/>
      <c r="IOF23" s="83"/>
      <c r="IOG23" s="62"/>
      <c r="IOH23" s="62"/>
      <c r="IOI23" s="62"/>
      <c r="IOJ23" s="83"/>
      <c r="IOK23" s="62"/>
      <c r="IOL23" s="83"/>
      <c r="IOM23" s="83"/>
      <c r="ION23" s="83"/>
      <c r="IOO23" s="62"/>
      <c r="IOP23" s="62"/>
      <c r="IOQ23" s="62"/>
      <c r="IOR23" s="83"/>
      <c r="IOS23" s="62"/>
      <c r="IOT23" s="83"/>
      <c r="IOU23" s="83"/>
      <c r="IOV23" s="83"/>
      <c r="IOW23" s="62"/>
      <c r="IOX23" s="62"/>
      <c r="IOY23" s="62"/>
      <c r="IOZ23" s="83"/>
      <c r="IPA23" s="62"/>
      <c r="IPB23" s="83"/>
      <c r="IPC23" s="83"/>
      <c r="IPD23" s="83"/>
      <c r="IPE23" s="62"/>
      <c r="IPF23" s="62"/>
      <c r="IPG23" s="62"/>
      <c r="IPH23" s="83"/>
      <c r="IPI23" s="62"/>
      <c r="IPJ23" s="83"/>
      <c r="IPK23" s="83"/>
      <c r="IPL23" s="83"/>
      <c r="IPM23" s="62"/>
      <c r="IPN23" s="62"/>
      <c r="IPO23" s="62"/>
      <c r="IPP23" s="83"/>
      <c r="IPQ23" s="62"/>
      <c r="IPR23" s="83"/>
      <c r="IPS23" s="83"/>
      <c r="IPT23" s="83"/>
      <c r="IPU23" s="62"/>
      <c r="IPV23" s="62"/>
      <c r="IPW23" s="62"/>
      <c r="IPX23" s="83"/>
      <c r="IPY23" s="62"/>
      <c r="IPZ23" s="83"/>
      <c r="IQA23" s="83"/>
      <c r="IQB23" s="83"/>
      <c r="IQC23" s="62"/>
      <c r="IQD23" s="62"/>
      <c r="IQE23" s="62"/>
      <c r="IQF23" s="83"/>
      <c r="IQG23" s="62"/>
      <c r="IQH23" s="83"/>
      <c r="IQI23" s="83"/>
      <c r="IQJ23" s="83"/>
      <c r="IQK23" s="62"/>
      <c r="IQL23" s="62"/>
      <c r="IQM23" s="62"/>
      <c r="IQN23" s="83"/>
      <c r="IQO23" s="62"/>
      <c r="IQP23" s="83"/>
      <c r="IQQ23" s="83"/>
      <c r="IQR23" s="83"/>
      <c r="IQS23" s="62"/>
      <c r="IQT23" s="62"/>
      <c r="IQU23" s="62"/>
      <c r="IQV23" s="83"/>
      <c r="IQW23" s="62"/>
      <c r="IQX23" s="83"/>
      <c r="IQY23" s="83"/>
      <c r="IQZ23" s="83"/>
      <c r="IRA23" s="62"/>
      <c r="IRB23" s="62"/>
      <c r="IRC23" s="62"/>
      <c r="IRD23" s="83"/>
      <c r="IRE23" s="62"/>
      <c r="IRF23" s="83"/>
      <c r="IRG23" s="83"/>
      <c r="IRH23" s="83"/>
      <c r="IRI23" s="62"/>
      <c r="IRJ23" s="62"/>
      <c r="IRK23" s="62"/>
      <c r="IRL23" s="83"/>
      <c r="IRM23" s="62"/>
      <c r="IRN23" s="83"/>
      <c r="IRO23" s="83"/>
      <c r="IRP23" s="83"/>
      <c r="IRQ23" s="62"/>
      <c r="IRR23" s="62"/>
      <c r="IRS23" s="62"/>
      <c r="IRT23" s="83"/>
      <c r="IRU23" s="62"/>
      <c r="IRV23" s="83"/>
      <c r="IRW23" s="83"/>
      <c r="IRX23" s="83"/>
      <c r="IRY23" s="62"/>
      <c r="IRZ23" s="62"/>
      <c r="ISA23" s="62"/>
      <c r="ISB23" s="83"/>
      <c r="ISC23" s="62"/>
      <c r="ISD23" s="83"/>
      <c r="ISE23" s="83"/>
      <c r="ISF23" s="83"/>
      <c r="ISG23" s="62"/>
      <c r="ISH23" s="62"/>
      <c r="ISI23" s="62"/>
      <c r="ISJ23" s="83"/>
      <c r="ISK23" s="62"/>
      <c r="ISL23" s="83"/>
      <c r="ISM23" s="83"/>
      <c r="ISN23" s="83"/>
      <c r="ISO23" s="62"/>
      <c r="ISP23" s="62"/>
      <c r="ISQ23" s="62"/>
      <c r="ISR23" s="83"/>
      <c r="ISS23" s="62"/>
      <c r="IST23" s="83"/>
      <c r="ISU23" s="83"/>
      <c r="ISV23" s="83"/>
      <c r="ISW23" s="62"/>
      <c r="ISX23" s="62"/>
      <c r="ISY23" s="62"/>
      <c r="ISZ23" s="83"/>
      <c r="ITA23" s="62"/>
      <c r="ITB23" s="83"/>
      <c r="ITC23" s="83"/>
      <c r="ITD23" s="83"/>
      <c r="ITE23" s="62"/>
      <c r="ITF23" s="62"/>
      <c r="ITG23" s="62"/>
      <c r="ITH23" s="83"/>
      <c r="ITI23" s="62"/>
      <c r="ITJ23" s="83"/>
      <c r="ITK23" s="83"/>
      <c r="ITL23" s="83"/>
      <c r="ITM23" s="62"/>
      <c r="ITN23" s="62"/>
      <c r="ITO23" s="62"/>
      <c r="ITP23" s="83"/>
      <c r="ITQ23" s="62"/>
      <c r="ITR23" s="83"/>
      <c r="ITS23" s="83"/>
      <c r="ITT23" s="83"/>
      <c r="ITU23" s="62"/>
      <c r="ITV23" s="62"/>
      <c r="ITW23" s="62"/>
      <c r="ITX23" s="83"/>
      <c r="ITY23" s="62"/>
      <c r="ITZ23" s="83"/>
      <c r="IUA23" s="83"/>
      <c r="IUB23" s="83"/>
      <c r="IUC23" s="62"/>
      <c r="IUD23" s="62"/>
      <c r="IUE23" s="62"/>
      <c r="IUF23" s="83"/>
      <c r="IUG23" s="62"/>
      <c r="IUH23" s="83"/>
      <c r="IUI23" s="83"/>
      <c r="IUJ23" s="83"/>
      <c r="IUK23" s="62"/>
      <c r="IUL23" s="62"/>
      <c r="IUM23" s="62"/>
      <c r="IUN23" s="83"/>
      <c r="IUO23" s="62"/>
      <c r="IUP23" s="83"/>
      <c r="IUQ23" s="83"/>
      <c r="IUR23" s="83"/>
      <c r="IUS23" s="62"/>
      <c r="IUT23" s="62"/>
      <c r="IUU23" s="62"/>
      <c r="IUV23" s="83"/>
      <c r="IUW23" s="62"/>
      <c r="IUX23" s="83"/>
      <c r="IUY23" s="83"/>
      <c r="IUZ23" s="83"/>
      <c r="IVA23" s="62"/>
      <c r="IVB23" s="62"/>
      <c r="IVC23" s="62"/>
      <c r="IVD23" s="83"/>
      <c r="IVE23" s="62"/>
      <c r="IVF23" s="83"/>
      <c r="IVG23" s="83"/>
      <c r="IVH23" s="83"/>
      <c r="IVI23" s="62"/>
      <c r="IVJ23" s="62"/>
      <c r="IVK23" s="62"/>
      <c r="IVL23" s="83"/>
      <c r="IVM23" s="62"/>
      <c r="IVN23" s="83"/>
      <c r="IVO23" s="83"/>
      <c r="IVP23" s="83"/>
      <c r="IVQ23" s="62"/>
      <c r="IVR23" s="62"/>
      <c r="IVS23" s="62"/>
      <c r="IVT23" s="83"/>
      <c r="IVU23" s="62"/>
      <c r="IVV23" s="83"/>
      <c r="IVW23" s="83"/>
      <c r="IVX23" s="83"/>
      <c r="IVY23" s="62"/>
      <c r="IVZ23" s="62"/>
      <c r="IWA23" s="62"/>
      <c r="IWB23" s="83"/>
      <c r="IWC23" s="62"/>
      <c r="IWD23" s="83"/>
      <c r="IWE23" s="83"/>
      <c r="IWF23" s="83"/>
      <c r="IWG23" s="62"/>
      <c r="IWH23" s="62"/>
      <c r="IWI23" s="62"/>
      <c r="IWJ23" s="83"/>
      <c r="IWK23" s="62"/>
      <c r="IWL23" s="83"/>
      <c r="IWM23" s="83"/>
      <c r="IWN23" s="83"/>
      <c r="IWO23" s="62"/>
      <c r="IWP23" s="62"/>
      <c r="IWQ23" s="62"/>
      <c r="IWR23" s="83"/>
      <c r="IWS23" s="62"/>
      <c r="IWT23" s="83"/>
      <c r="IWU23" s="83"/>
      <c r="IWV23" s="83"/>
      <c r="IWW23" s="62"/>
      <c r="IWX23" s="62"/>
      <c r="IWY23" s="62"/>
      <c r="IWZ23" s="83"/>
      <c r="IXA23" s="62"/>
      <c r="IXB23" s="83"/>
      <c r="IXC23" s="83"/>
      <c r="IXD23" s="83"/>
      <c r="IXE23" s="62"/>
      <c r="IXF23" s="62"/>
      <c r="IXG23" s="62"/>
      <c r="IXH23" s="83"/>
      <c r="IXI23" s="62"/>
      <c r="IXJ23" s="83"/>
      <c r="IXK23" s="83"/>
      <c r="IXL23" s="83"/>
      <c r="IXM23" s="62"/>
      <c r="IXN23" s="62"/>
      <c r="IXO23" s="62"/>
      <c r="IXP23" s="83"/>
      <c r="IXQ23" s="62"/>
      <c r="IXR23" s="83"/>
      <c r="IXS23" s="83"/>
      <c r="IXT23" s="83"/>
      <c r="IXU23" s="62"/>
      <c r="IXV23" s="62"/>
      <c r="IXW23" s="62"/>
      <c r="IXX23" s="83"/>
      <c r="IXY23" s="62"/>
      <c r="IXZ23" s="83"/>
      <c r="IYA23" s="83"/>
      <c r="IYB23" s="83"/>
      <c r="IYC23" s="62"/>
      <c r="IYD23" s="62"/>
      <c r="IYE23" s="62"/>
      <c r="IYF23" s="83"/>
      <c r="IYG23" s="62"/>
      <c r="IYH23" s="83"/>
      <c r="IYI23" s="83"/>
      <c r="IYJ23" s="83"/>
      <c r="IYK23" s="62"/>
      <c r="IYL23" s="62"/>
      <c r="IYM23" s="62"/>
      <c r="IYN23" s="83"/>
      <c r="IYO23" s="62"/>
      <c r="IYP23" s="83"/>
      <c r="IYQ23" s="83"/>
      <c r="IYR23" s="83"/>
      <c r="IYS23" s="62"/>
      <c r="IYT23" s="62"/>
      <c r="IYU23" s="62"/>
      <c r="IYV23" s="83"/>
      <c r="IYW23" s="62"/>
      <c r="IYX23" s="83"/>
      <c r="IYY23" s="83"/>
      <c r="IYZ23" s="83"/>
      <c r="IZA23" s="62"/>
      <c r="IZB23" s="62"/>
      <c r="IZC23" s="62"/>
      <c r="IZD23" s="83"/>
      <c r="IZE23" s="62"/>
      <c r="IZF23" s="83"/>
      <c r="IZG23" s="83"/>
      <c r="IZH23" s="83"/>
      <c r="IZI23" s="62"/>
      <c r="IZJ23" s="62"/>
      <c r="IZK23" s="62"/>
      <c r="IZL23" s="83"/>
      <c r="IZM23" s="62"/>
      <c r="IZN23" s="83"/>
      <c r="IZO23" s="83"/>
      <c r="IZP23" s="83"/>
      <c r="IZQ23" s="62"/>
      <c r="IZR23" s="62"/>
      <c r="IZS23" s="62"/>
      <c r="IZT23" s="83"/>
      <c r="IZU23" s="62"/>
      <c r="IZV23" s="83"/>
      <c r="IZW23" s="83"/>
      <c r="IZX23" s="83"/>
      <c r="IZY23" s="62"/>
      <c r="IZZ23" s="62"/>
      <c r="JAA23" s="62"/>
      <c r="JAB23" s="83"/>
      <c r="JAC23" s="62"/>
      <c r="JAD23" s="83"/>
      <c r="JAE23" s="83"/>
      <c r="JAF23" s="83"/>
      <c r="JAG23" s="62"/>
      <c r="JAH23" s="62"/>
      <c r="JAI23" s="62"/>
      <c r="JAJ23" s="83"/>
      <c r="JAK23" s="62"/>
      <c r="JAL23" s="83"/>
      <c r="JAM23" s="83"/>
      <c r="JAN23" s="83"/>
      <c r="JAO23" s="62"/>
      <c r="JAP23" s="62"/>
      <c r="JAQ23" s="62"/>
      <c r="JAR23" s="83"/>
      <c r="JAS23" s="62"/>
      <c r="JAT23" s="83"/>
      <c r="JAU23" s="83"/>
      <c r="JAV23" s="83"/>
      <c r="JAW23" s="62"/>
      <c r="JAX23" s="62"/>
      <c r="JAY23" s="62"/>
      <c r="JAZ23" s="83"/>
      <c r="JBA23" s="62"/>
      <c r="JBB23" s="83"/>
      <c r="JBC23" s="83"/>
      <c r="JBD23" s="83"/>
      <c r="JBE23" s="62"/>
      <c r="JBF23" s="62"/>
      <c r="JBG23" s="62"/>
      <c r="JBH23" s="83"/>
      <c r="JBI23" s="62"/>
      <c r="JBJ23" s="83"/>
      <c r="JBK23" s="83"/>
      <c r="JBL23" s="83"/>
      <c r="JBM23" s="62"/>
      <c r="JBN23" s="62"/>
      <c r="JBO23" s="62"/>
      <c r="JBP23" s="83"/>
      <c r="JBQ23" s="62"/>
      <c r="JBR23" s="83"/>
      <c r="JBS23" s="83"/>
      <c r="JBT23" s="83"/>
      <c r="JBU23" s="62"/>
      <c r="JBV23" s="62"/>
      <c r="JBW23" s="62"/>
      <c r="JBX23" s="83"/>
      <c r="JBY23" s="62"/>
      <c r="JBZ23" s="83"/>
      <c r="JCA23" s="83"/>
      <c r="JCB23" s="83"/>
      <c r="JCC23" s="62"/>
      <c r="JCD23" s="62"/>
      <c r="JCE23" s="62"/>
      <c r="JCF23" s="83"/>
      <c r="JCG23" s="62"/>
      <c r="JCH23" s="83"/>
      <c r="JCI23" s="83"/>
      <c r="JCJ23" s="83"/>
      <c r="JCK23" s="62"/>
      <c r="JCL23" s="62"/>
      <c r="JCM23" s="62"/>
      <c r="JCN23" s="83"/>
      <c r="JCO23" s="62"/>
      <c r="JCP23" s="83"/>
      <c r="JCQ23" s="83"/>
      <c r="JCR23" s="83"/>
      <c r="JCS23" s="62"/>
      <c r="JCT23" s="62"/>
      <c r="JCU23" s="62"/>
      <c r="JCV23" s="83"/>
      <c r="JCW23" s="62"/>
      <c r="JCX23" s="83"/>
      <c r="JCY23" s="83"/>
      <c r="JCZ23" s="83"/>
      <c r="JDA23" s="62"/>
      <c r="JDB23" s="62"/>
      <c r="JDC23" s="62"/>
      <c r="JDD23" s="83"/>
      <c r="JDE23" s="62"/>
      <c r="JDF23" s="83"/>
      <c r="JDG23" s="83"/>
      <c r="JDH23" s="83"/>
      <c r="JDI23" s="62"/>
      <c r="JDJ23" s="62"/>
      <c r="JDK23" s="62"/>
      <c r="JDL23" s="83"/>
      <c r="JDM23" s="62"/>
      <c r="JDN23" s="83"/>
      <c r="JDO23" s="83"/>
      <c r="JDP23" s="83"/>
      <c r="JDQ23" s="62"/>
      <c r="JDR23" s="62"/>
      <c r="JDS23" s="62"/>
      <c r="JDT23" s="83"/>
      <c r="JDU23" s="62"/>
      <c r="JDV23" s="83"/>
      <c r="JDW23" s="83"/>
      <c r="JDX23" s="83"/>
      <c r="JDY23" s="62"/>
      <c r="JDZ23" s="62"/>
      <c r="JEA23" s="62"/>
      <c r="JEB23" s="83"/>
      <c r="JEC23" s="62"/>
      <c r="JED23" s="83"/>
      <c r="JEE23" s="83"/>
      <c r="JEF23" s="83"/>
      <c r="JEG23" s="62"/>
      <c r="JEH23" s="62"/>
      <c r="JEI23" s="62"/>
      <c r="JEJ23" s="83"/>
      <c r="JEK23" s="62"/>
      <c r="JEL23" s="83"/>
      <c r="JEM23" s="83"/>
      <c r="JEN23" s="83"/>
      <c r="JEO23" s="62"/>
      <c r="JEP23" s="62"/>
      <c r="JEQ23" s="62"/>
      <c r="JER23" s="83"/>
      <c r="JES23" s="62"/>
      <c r="JET23" s="83"/>
      <c r="JEU23" s="83"/>
      <c r="JEV23" s="83"/>
      <c r="JEW23" s="62"/>
      <c r="JEX23" s="62"/>
      <c r="JEY23" s="62"/>
      <c r="JEZ23" s="83"/>
      <c r="JFA23" s="62"/>
      <c r="JFB23" s="83"/>
      <c r="JFC23" s="83"/>
      <c r="JFD23" s="83"/>
      <c r="JFE23" s="62"/>
      <c r="JFF23" s="62"/>
      <c r="JFG23" s="62"/>
      <c r="JFH23" s="83"/>
      <c r="JFI23" s="62"/>
      <c r="JFJ23" s="83"/>
      <c r="JFK23" s="83"/>
      <c r="JFL23" s="83"/>
      <c r="JFM23" s="62"/>
      <c r="JFN23" s="62"/>
      <c r="JFO23" s="62"/>
      <c r="JFP23" s="83"/>
      <c r="JFQ23" s="62"/>
      <c r="JFR23" s="83"/>
      <c r="JFS23" s="83"/>
      <c r="JFT23" s="83"/>
      <c r="JFU23" s="62"/>
      <c r="JFV23" s="62"/>
      <c r="JFW23" s="62"/>
      <c r="JFX23" s="83"/>
      <c r="JFY23" s="62"/>
      <c r="JFZ23" s="83"/>
      <c r="JGA23" s="83"/>
      <c r="JGB23" s="83"/>
      <c r="JGC23" s="62"/>
      <c r="JGD23" s="62"/>
      <c r="JGE23" s="62"/>
      <c r="JGF23" s="83"/>
      <c r="JGG23" s="62"/>
      <c r="JGH23" s="83"/>
      <c r="JGI23" s="83"/>
      <c r="JGJ23" s="83"/>
      <c r="JGK23" s="62"/>
      <c r="JGL23" s="62"/>
      <c r="JGM23" s="62"/>
      <c r="JGN23" s="83"/>
      <c r="JGO23" s="62"/>
      <c r="JGP23" s="83"/>
      <c r="JGQ23" s="83"/>
      <c r="JGR23" s="83"/>
      <c r="JGS23" s="62"/>
      <c r="JGT23" s="62"/>
      <c r="JGU23" s="62"/>
      <c r="JGV23" s="83"/>
      <c r="JGW23" s="62"/>
      <c r="JGX23" s="83"/>
      <c r="JGY23" s="83"/>
      <c r="JGZ23" s="83"/>
      <c r="JHA23" s="62"/>
      <c r="JHB23" s="62"/>
      <c r="JHC23" s="62"/>
      <c r="JHD23" s="83"/>
      <c r="JHE23" s="62"/>
      <c r="JHF23" s="83"/>
      <c r="JHG23" s="83"/>
      <c r="JHH23" s="83"/>
      <c r="JHI23" s="62"/>
      <c r="JHJ23" s="62"/>
      <c r="JHK23" s="62"/>
      <c r="JHL23" s="83"/>
      <c r="JHM23" s="62"/>
      <c r="JHN23" s="83"/>
      <c r="JHO23" s="83"/>
      <c r="JHP23" s="83"/>
      <c r="JHQ23" s="62"/>
      <c r="JHR23" s="62"/>
      <c r="JHS23" s="62"/>
      <c r="JHT23" s="83"/>
      <c r="JHU23" s="62"/>
      <c r="JHV23" s="83"/>
      <c r="JHW23" s="83"/>
      <c r="JHX23" s="83"/>
      <c r="JHY23" s="62"/>
      <c r="JHZ23" s="62"/>
      <c r="JIA23" s="62"/>
      <c r="JIB23" s="83"/>
      <c r="JIC23" s="62"/>
      <c r="JID23" s="83"/>
      <c r="JIE23" s="83"/>
      <c r="JIF23" s="83"/>
      <c r="JIG23" s="62"/>
      <c r="JIH23" s="62"/>
      <c r="JII23" s="62"/>
      <c r="JIJ23" s="83"/>
      <c r="JIK23" s="62"/>
      <c r="JIL23" s="83"/>
      <c r="JIM23" s="83"/>
      <c r="JIN23" s="83"/>
      <c r="JIO23" s="62"/>
      <c r="JIP23" s="62"/>
      <c r="JIQ23" s="62"/>
      <c r="JIR23" s="83"/>
      <c r="JIS23" s="62"/>
      <c r="JIT23" s="83"/>
      <c r="JIU23" s="83"/>
      <c r="JIV23" s="83"/>
      <c r="JIW23" s="62"/>
      <c r="JIX23" s="62"/>
      <c r="JIY23" s="62"/>
      <c r="JIZ23" s="83"/>
      <c r="JJA23" s="62"/>
      <c r="JJB23" s="83"/>
      <c r="JJC23" s="83"/>
      <c r="JJD23" s="83"/>
      <c r="JJE23" s="62"/>
      <c r="JJF23" s="62"/>
      <c r="JJG23" s="62"/>
      <c r="JJH23" s="83"/>
      <c r="JJI23" s="62"/>
      <c r="JJJ23" s="83"/>
      <c r="JJK23" s="83"/>
      <c r="JJL23" s="83"/>
      <c r="JJM23" s="62"/>
      <c r="JJN23" s="62"/>
      <c r="JJO23" s="62"/>
      <c r="JJP23" s="83"/>
      <c r="JJQ23" s="62"/>
      <c r="JJR23" s="83"/>
      <c r="JJS23" s="83"/>
      <c r="JJT23" s="83"/>
      <c r="JJU23" s="62"/>
      <c r="JJV23" s="62"/>
      <c r="JJW23" s="62"/>
      <c r="JJX23" s="83"/>
      <c r="JJY23" s="62"/>
      <c r="JJZ23" s="83"/>
      <c r="JKA23" s="83"/>
      <c r="JKB23" s="83"/>
      <c r="JKC23" s="62"/>
      <c r="JKD23" s="62"/>
      <c r="JKE23" s="62"/>
      <c r="JKF23" s="83"/>
      <c r="JKG23" s="62"/>
      <c r="JKH23" s="83"/>
      <c r="JKI23" s="83"/>
      <c r="JKJ23" s="83"/>
      <c r="JKK23" s="62"/>
      <c r="JKL23" s="62"/>
      <c r="JKM23" s="62"/>
      <c r="JKN23" s="83"/>
      <c r="JKO23" s="62"/>
      <c r="JKP23" s="83"/>
      <c r="JKQ23" s="83"/>
      <c r="JKR23" s="83"/>
      <c r="JKS23" s="62"/>
      <c r="JKT23" s="62"/>
      <c r="JKU23" s="62"/>
      <c r="JKV23" s="83"/>
      <c r="JKW23" s="62"/>
      <c r="JKX23" s="83"/>
      <c r="JKY23" s="83"/>
      <c r="JKZ23" s="83"/>
      <c r="JLA23" s="62"/>
      <c r="JLB23" s="62"/>
      <c r="JLC23" s="62"/>
      <c r="JLD23" s="83"/>
      <c r="JLE23" s="62"/>
      <c r="JLF23" s="83"/>
      <c r="JLG23" s="83"/>
      <c r="JLH23" s="83"/>
      <c r="JLI23" s="62"/>
      <c r="JLJ23" s="62"/>
      <c r="JLK23" s="62"/>
      <c r="JLL23" s="83"/>
      <c r="JLM23" s="62"/>
      <c r="JLN23" s="83"/>
      <c r="JLO23" s="83"/>
      <c r="JLP23" s="83"/>
      <c r="JLQ23" s="62"/>
      <c r="JLR23" s="62"/>
      <c r="JLS23" s="62"/>
      <c r="JLT23" s="83"/>
      <c r="JLU23" s="62"/>
      <c r="JLV23" s="83"/>
      <c r="JLW23" s="83"/>
      <c r="JLX23" s="83"/>
      <c r="JLY23" s="62"/>
      <c r="JLZ23" s="62"/>
      <c r="JMA23" s="62"/>
      <c r="JMB23" s="83"/>
      <c r="JMC23" s="62"/>
      <c r="JMD23" s="83"/>
      <c r="JME23" s="83"/>
      <c r="JMF23" s="83"/>
      <c r="JMG23" s="62"/>
      <c r="JMH23" s="62"/>
      <c r="JMI23" s="62"/>
      <c r="JMJ23" s="83"/>
      <c r="JMK23" s="62"/>
      <c r="JML23" s="83"/>
      <c r="JMM23" s="83"/>
      <c r="JMN23" s="83"/>
      <c r="JMO23" s="62"/>
      <c r="JMP23" s="62"/>
      <c r="JMQ23" s="62"/>
      <c r="JMR23" s="83"/>
      <c r="JMS23" s="62"/>
      <c r="JMT23" s="83"/>
      <c r="JMU23" s="83"/>
      <c r="JMV23" s="83"/>
      <c r="JMW23" s="62"/>
      <c r="JMX23" s="62"/>
      <c r="JMY23" s="62"/>
      <c r="JMZ23" s="83"/>
      <c r="JNA23" s="62"/>
      <c r="JNB23" s="83"/>
      <c r="JNC23" s="83"/>
      <c r="JND23" s="83"/>
      <c r="JNE23" s="62"/>
      <c r="JNF23" s="62"/>
      <c r="JNG23" s="62"/>
      <c r="JNH23" s="83"/>
      <c r="JNI23" s="62"/>
      <c r="JNJ23" s="83"/>
      <c r="JNK23" s="83"/>
      <c r="JNL23" s="83"/>
      <c r="JNM23" s="62"/>
      <c r="JNN23" s="62"/>
      <c r="JNO23" s="62"/>
      <c r="JNP23" s="83"/>
      <c r="JNQ23" s="62"/>
      <c r="JNR23" s="83"/>
      <c r="JNS23" s="83"/>
      <c r="JNT23" s="83"/>
      <c r="JNU23" s="62"/>
      <c r="JNV23" s="62"/>
      <c r="JNW23" s="62"/>
      <c r="JNX23" s="83"/>
      <c r="JNY23" s="62"/>
      <c r="JNZ23" s="83"/>
      <c r="JOA23" s="83"/>
      <c r="JOB23" s="83"/>
      <c r="JOC23" s="62"/>
      <c r="JOD23" s="62"/>
      <c r="JOE23" s="62"/>
      <c r="JOF23" s="83"/>
      <c r="JOG23" s="62"/>
      <c r="JOH23" s="83"/>
      <c r="JOI23" s="83"/>
      <c r="JOJ23" s="83"/>
      <c r="JOK23" s="62"/>
      <c r="JOL23" s="62"/>
      <c r="JOM23" s="62"/>
      <c r="JON23" s="83"/>
      <c r="JOO23" s="62"/>
      <c r="JOP23" s="83"/>
      <c r="JOQ23" s="83"/>
      <c r="JOR23" s="83"/>
      <c r="JOS23" s="62"/>
      <c r="JOT23" s="62"/>
      <c r="JOU23" s="62"/>
      <c r="JOV23" s="83"/>
      <c r="JOW23" s="62"/>
      <c r="JOX23" s="83"/>
      <c r="JOY23" s="83"/>
      <c r="JOZ23" s="83"/>
      <c r="JPA23" s="62"/>
      <c r="JPB23" s="62"/>
      <c r="JPC23" s="62"/>
      <c r="JPD23" s="83"/>
      <c r="JPE23" s="62"/>
      <c r="JPF23" s="83"/>
      <c r="JPG23" s="83"/>
      <c r="JPH23" s="83"/>
      <c r="JPI23" s="62"/>
      <c r="JPJ23" s="62"/>
      <c r="JPK23" s="62"/>
      <c r="JPL23" s="83"/>
      <c r="JPM23" s="62"/>
      <c r="JPN23" s="83"/>
      <c r="JPO23" s="83"/>
      <c r="JPP23" s="83"/>
      <c r="JPQ23" s="62"/>
      <c r="JPR23" s="62"/>
      <c r="JPS23" s="62"/>
      <c r="JPT23" s="83"/>
      <c r="JPU23" s="62"/>
      <c r="JPV23" s="83"/>
      <c r="JPW23" s="83"/>
      <c r="JPX23" s="83"/>
      <c r="JPY23" s="62"/>
      <c r="JPZ23" s="62"/>
      <c r="JQA23" s="62"/>
      <c r="JQB23" s="83"/>
      <c r="JQC23" s="62"/>
      <c r="JQD23" s="83"/>
      <c r="JQE23" s="83"/>
      <c r="JQF23" s="83"/>
      <c r="JQG23" s="62"/>
      <c r="JQH23" s="62"/>
      <c r="JQI23" s="62"/>
      <c r="JQJ23" s="83"/>
      <c r="JQK23" s="62"/>
      <c r="JQL23" s="83"/>
      <c r="JQM23" s="83"/>
      <c r="JQN23" s="83"/>
      <c r="JQO23" s="62"/>
      <c r="JQP23" s="62"/>
      <c r="JQQ23" s="62"/>
      <c r="JQR23" s="83"/>
      <c r="JQS23" s="62"/>
      <c r="JQT23" s="83"/>
      <c r="JQU23" s="83"/>
      <c r="JQV23" s="83"/>
      <c r="JQW23" s="62"/>
      <c r="JQX23" s="62"/>
      <c r="JQY23" s="62"/>
      <c r="JQZ23" s="83"/>
      <c r="JRA23" s="62"/>
      <c r="JRB23" s="83"/>
      <c r="JRC23" s="83"/>
      <c r="JRD23" s="83"/>
      <c r="JRE23" s="62"/>
      <c r="JRF23" s="62"/>
      <c r="JRG23" s="62"/>
      <c r="JRH23" s="83"/>
      <c r="JRI23" s="62"/>
      <c r="JRJ23" s="83"/>
      <c r="JRK23" s="83"/>
      <c r="JRL23" s="83"/>
      <c r="JRM23" s="62"/>
      <c r="JRN23" s="62"/>
      <c r="JRO23" s="62"/>
      <c r="JRP23" s="83"/>
      <c r="JRQ23" s="62"/>
      <c r="JRR23" s="83"/>
      <c r="JRS23" s="83"/>
      <c r="JRT23" s="83"/>
      <c r="JRU23" s="62"/>
      <c r="JRV23" s="62"/>
      <c r="JRW23" s="62"/>
      <c r="JRX23" s="83"/>
      <c r="JRY23" s="62"/>
      <c r="JRZ23" s="83"/>
      <c r="JSA23" s="83"/>
      <c r="JSB23" s="83"/>
      <c r="JSC23" s="62"/>
      <c r="JSD23" s="62"/>
      <c r="JSE23" s="62"/>
      <c r="JSF23" s="83"/>
      <c r="JSG23" s="62"/>
      <c r="JSH23" s="83"/>
      <c r="JSI23" s="83"/>
      <c r="JSJ23" s="83"/>
      <c r="JSK23" s="62"/>
      <c r="JSL23" s="62"/>
      <c r="JSM23" s="62"/>
      <c r="JSN23" s="83"/>
      <c r="JSO23" s="62"/>
      <c r="JSP23" s="83"/>
      <c r="JSQ23" s="83"/>
      <c r="JSR23" s="83"/>
      <c r="JSS23" s="62"/>
      <c r="JST23" s="62"/>
      <c r="JSU23" s="62"/>
      <c r="JSV23" s="83"/>
      <c r="JSW23" s="62"/>
      <c r="JSX23" s="83"/>
      <c r="JSY23" s="83"/>
      <c r="JSZ23" s="83"/>
      <c r="JTA23" s="62"/>
      <c r="JTB23" s="62"/>
      <c r="JTC23" s="62"/>
      <c r="JTD23" s="83"/>
      <c r="JTE23" s="62"/>
      <c r="JTF23" s="83"/>
      <c r="JTG23" s="83"/>
      <c r="JTH23" s="83"/>
      <c r="JTI23" s="62"/>
      <c r="JTJ23" s="62"/>
      <c r="JTK23" s="62"/>
      <c r="JTL23" s="83"/>
      <c r="JTM23" s="62"/>
      <c r="JTN23" s="83"/>
      <c r="JTO23" s="83"/>
      <c r="JTP23" s="83"/>
      <c r="JTQ23" s="62"/>
      <c r="JTR23" s="62"/>
      <c r="JTS23" s="62"/>
      <c r="JTT23" s="83"/>
      <c r="JTU23" s="62"/>
      <c r="JTV23" s="83"/>
      <c r="JTW23" s="83"/>
      <c r="JTX23" s="83"/>
      <c r="JTY23" s="62"/>
      <c r="JTZ23" s="62"/>
      <c r="JUA23" s="62"/>
      <c r="JUB23" s="83"/>
      <c r="JUC23" s="62"/>
      <c r="JUD23" s="83"/>
      <c r="JUE23" s="83"/>
      <c r="JUF23" s="83"/>
      <c r="JUG23" s="62"/>
      <c r="JUH23" s="62"/>
      <c r="JUI23" s="62"/>
      <c r="JUJ23" s="83"/>
      <c r="JUK23" s="62"/>
      <c r="JUL23" s="83"/>
      <c r="JUM23" s="83"/>
      <c r="JUN23" s="83"/>
      <c r="JUO23" s="62"/>
      <c r="JUP23" s="62"/>
      <c r="JUQ23" s="62"/>
      <c r="JUR23" s="83"/>
      <c r="JUS23" s="62"/>
      <c r="JUT23" s="83"/>
      <c r="JUU23" s="83"/>
      <c r="JUV23" s="83"/>
      <c r="JUW23" s="62"/>
      <c r="JUX23" s="62"/>
      <c r="JUY23" s="62"/>
      <c r="JUZ23" s="83"/>
      <c r="JVA23" s="62"/>
      <c r="JVB23" s="83"/>
      <c r="JVC23" s="83"/>
      <c r="JVD23" s="83"/>
      <c r="JVE23" s="62"/>
      <c r="JVF23" s="62"/>
      <c r="JVG23" s="62"/>
      <c r="JVH23" s="83"/>
      <c r="JVI23" s="62"/>
      <c r="JVJ23" s="83"/>
      <c r="JVK23" s="83"/>
      <c r="JVL23" s="83"/>
      <c r="JVM23" s="62"/>
      <c r="JVN23" s="62"/>
      <c r="JVO23" s="62"/>
      <c r="JVP23" s="83"/>
      <c r="JVQ23" s="62"/>
      <c r="JVR23" s="83"/>
      <c r="JVS23" s="83"/>
      <c r="JVT23" s="83"/>
      <c r="JVU23" s="62"/>
      <c r="JVV23" s="62"/>
      <c r="JVW23" s="62"/>
      <c r="JVX23" s="83"/>
      <c r="JVY23" s="62"/>
      <c r="JVZ23" s="83"/>
      <c r="JWA23" s="83"/>
      <c r="JWB23" s="83"/>
      <c r="JWC23" s="62"/>
      <c r="JWD23" s="62"/>
      <c r="JWE23" s="62"/>
      <c r="JWF23" s="83"/>
      <c r="JWG23" s="62"/>
      <c r="JWH23" s="83"/>
      <c r="JWI23" s="83"/>
      <c r="JWJ23" s="83"/>
      <c r="JWK23" s="62"/>
      <c r="JWL23" s="62"/>
      <c r="JWM23" s="62"/>
      <c r="JWN23" s="83"/>
      <c r="JWO23" s="62"/>
      <c r="JWP23" s="83"/>
      <c r="JWQ23" s="83"/>
      <c r="JWR23" s="83"/>
      <c r="JWS23" s="62"/>
      <c r="JWT23" s="62"/>
      <c r="JWU23" s="62"/>
      <c r="JWV23" s="83"/>
      <c r="JWW23" s="62"/>
      <c r="JWX23" s="83"/>
      <c r="JWY23" s="83"/>
      <c r="JWZ23" s="83"/>
      <c r="JXA23" s="62"/>
      <c r="JXB23" s="62"/>
      <c r="JXC23" s="62"/>
      <c r="JXD23" s="83"/>
      <c r="JXE23" s="62"/>
      <c r="JXF23" s="83"/>
      <c r="JXG23" s="83"/>
      <c r="JXH23" s="83"/>
      <c r="JXI23" s="62"/>
      <c r="JXJ23" s="62"/>
      <c r="JXK23" s="62"/>
      <c r="JXL23" s="83"/>
      <c r="JXM23" s="62"/>
      <c r="JXN23" s="83"/>
      <c r="JXO23" s="83"/>
      <c r="JXP23" s="83"/>
      <c r="JXQ23" s="62"/>
      <c r="JXR23" s="62"/>
      <c r="JXS23" s="62"/>
      <c r="JXT23" s="83"/>
      <c r="JXU23" s="62"/>
      <c r="JXV23" s="83"/>
      <c r="JXW23" s="83"/>
      <c r="JXX23" s="83"/>
      <c r="JXY23" s="62"/>
      <c r="JXZ23" s="62"/>
      <c r="JYA23" s="62"/>
      <c r="JYB23" s="83"/>
      <c r="JYC23" s="62"/>
      <c r="JYD23" s="83"/>
      <c r="JYE23" s="83"/>
      <c r="JYF23" s="83"/>
      <c r="JYG23" s="62"/>
      <c r="JYH23" s="62"/>
      <c r="JYI23" s="62"/>
      <c r="JYJ23" s="83"/>
      <c r="JYK23" s="62"/>
      <c r="JYL23" s="83"/>
      <c r="JYM23" s="83"/>
      <c r="JYN23" s="83"/>
      <c r="JYO23" s="62"/>
      <c r="JYP23" s="62"/>
      <c r="JYQ23" s="62"/>
      <c r="JYR23" s="83"/>
      <c r="JYS23" s="62"/>
      <c r="JYT23" s="83"/>
      <c r="JYU23" s="83"/>
      <c r="JYV23" s="83"/>
      <c r="JYW23" s="62"/>
      <c r="JYX23" s="62"/>
      <c r="JYY23" s="62"/>
      <c r="JYZ23" s="83"/>
      <c r="JZA23" s="62"/>
      <c r="JZB23" s="83"/>
      <c r="JZC23" s="83"/>
      <c r="JZD23" s="83"/>
      <c r="JZE23" s="62"/>
      <c r="JZF23" s="62"/>
      <c r="JZG23" s="62"/>
      <c r="JZH23" s="83"/>
      <c r="JZI23" s="62"/>
      <c r="JZJ23" s="83"/>
      <c r="JZK23" s="83"/>
      <c r="JZL23" s="83"/>
      <c r="JZM23" s="62"/>
      <c r="JZN23" s="62"/>
      <c r="JZO23" s="62"/>
      <c r="JZP23" s="83"/>
      <c r="JZQ23" s="62"/>
      <c r="JZR23" s="83"/>
      <c r="JZS23" s="83"/>
      <c r="JZT23" s="83"/>
      <c r="JZU23" s="62"/>
      <c r="JZV23" s="62"/>
      <c r="JZW23" s="62"/>
      <c r="JZX23" s="83"/>
      <c r="JZY23" s="62"/>
      <c r="JZZ23" s="83"/>
      <c r="KAA23" s="83"/>
      <c r="KAB23" s="83"/>
      <c r="KAC23" s="62"/>
      <c r="KAD23" s="62"/>
      <c r="KAE23" s="62"/>
      <c r="KAF23" s="83"/>
      <c r="KAG23" s="62"/>
      <c r="KAH23" s="83"/>
      <c r="KAI23" s="83"/>
      <c r="KAJ23" s="83"/>
      <c r="KAK23" s="62"/>
      <c r="KAL23" s="62"/>
      <c r="KAM23" s="62"/>
      <c r="KAN23" s="83"/>
      <c r="KAO23" s="62"/>
      <c r="KAP23" s="83"/>
      <c r="KAQ23" s="83"/>
      <c r="KAR23" s="83"/>
      <c r="KAS23" s="62"/>
      <c r="KAT23" s="62"/>
      <c r="KAU23" s="62"/>
      <c r="KAV23" s="83"/>
      <c r="KAW23" s="62"/>
      <c r="KAX23" s="83"/>
      <c r="KAY23" s="83"/>
      <c r="KAZ23" s="83"/>
      <c r="KBA23" s="62"/>
      <c r="KBB23" s="62"/>
      <c r="KBC23" s="62"/>
      <c r="KBD23" s="83"/>
      <c r="KBE23" s="62"/>
      <c r="KBF23" s="83"/>
      <c r="KBG23" s="83"/>
      <c r="KBH23" s="83"/>
      <c r="KBI23" s="62"/>
      <c r="KBJ23" s="62"/>
      <c r="KBK23" s="62"/>
      <c r="KBL23" s="83"/>
      <c r="KBM23" s="62"/>
      <c r="KBN23" s="83"/>
      <c r="KBO23" s="83"/>
      <c r="KBP23" s="83"/>
      <c r="KBQ23" s="62"/>
      <c r="KBR23" s="62"/>
      <c r="KBS23" s="62"/>
      <c r="KBT23" s="83"/>
      <c r="KBU23" s="62"/>
      <c r="KBV23" s="83"/>
      <c r="KBW23" s="83"/>
      <c r="KBX23" s="83"/>
      <c r="KBY23" s="62"/>
      <c r="KBZ23" s="62"/>
      <c r="KCA23" s="62"/>
      <c r="KCB23" s="83"/>
      <c r="KCC23" s="62"/>
      <c r="KCD23" s="83"/>
      <c r="KCE23" s="83"/>
      <c r="KCF23" s="83"/>
      <c r="KCG23" s="62"/>
      <c r="KCH23" s="62"/>
      <c r="KCI23" s="62"/>
      <c r="KCJ23" s="83"/>
      <c r="KCK23" s="62"/>
      <c r="KCL23" s="83"/>
      <c r="KCM23" s="83"/>
      <c r="KCN23" s="83"/>
      <c r="KCO23" s="62"/>
      <c r="KCP23" s="62"/>
      <c r="KCQ23" s="62"/>
      <c r="KCR23" s="83"/>
      <c r="KCS23" s="62"/>
      <c r="KCT23" s="83"/>
      <c r="KCU23" s="83"/>
      <c r="KCV23" s="83"/>
      <c r="KCW23" s="62"/>
      <c r="KCX23" s="62"/>
      <c r="KCY23" s="62"/>
      <c r="KCZ23" s="83"/>
      <c r="KDA23" s="62"/>
      <c r="KDB23" s="83"/>
      <c r="KDC23" s="83"/>
      <c r="KDD23" s="83"/>
      <c r="KDE23" s="62"/>
      <c r="KDF23" s="62"/>
      <c r="KDG23" s="62"/>
      <c r="KDH23" s="83"/>
      <c r="KDI23" s="62"/>
      <c r="KDJ23" s="83"/>
      <c r="KDK23" s="83"/>
      <c r="KDL23" s="83"/>
      <c r="KDM23" s="62"/>
      <c r="KDN23" s="62"/>
      <c r="KDO23" s="62"/>
      <c r="KDP23" s="83"/>
      <c r="KDQ23" s="62"/>
      <c r="KDR23" s="83"/>
      <c r="KDS23" s="83"/>
      <c r="KDT23" s="83"/>
      <c r="KDU23" s="62"/>
      <c r="KDV23" s="62"/>
      <c r="KDW23" s="62"/>
      <c r="KDX23" s="83"/>
      <c r="KDY23" s="62"/>
      <c r="KDZ23" s="83"/>
      <c r="KEA23" s="83"/>
      <c r="KEB23" s="83"/>
      <c r="KEC23" s="62"/>
      <c r="KED23" s="62"/>
      <c r="KEE23" s="62"/>
      <c r="KEF23" s="83"/>
      <c r="KEG23" s="62"/>
      <c r="KEH23" s="83"/>
      <c r="KEI23" s="83"/>
      <c r="KEJ23" s="83"/>
      <c r="KEK23" s="62"/>
      <c r="KEL23" s="62"/>
      <c r="KEM23" s="62"/>
      <c r="KEN23" s="83"/>
      <c r="KEO23" s="62"/>
      <c r="KEP23" s="83"/>
      <c r="KEQ23" s="83"/>
      <c r="KER23" s="83"/>
      <c r="KES23" s="62"/>
      <c r="KET23" s="62"/>
      <c r="KEU23" s="62"/>
      <c r="KEV23" s="83"/>
      <c r="KEW23" s="62"/>
      <c r="KEX23" s="83"/>
      <c r="KEY23" s="83"/>
      <c r="KEZ23" s="83"/>
      <c r="KFA23" s="62"/>
      <c r="KFB23" s="62"/>
      <c r="KFC23" s="62"/>
      <c r="KFD23" s="83"/>
      <c r="KFE23" s="62"/>
      <c r="KFF23" s="83"/>
      <c r="KFG23" s="83"/>
      <c r="KFH23" s="83"/>
      <c r="KFI23" s="62"/>
      <c r="KFJ23" s="62"/>
      <c r="KFK23" s="62"/>
      <c r="KFL23" s="83"/>
      <c r="KFM23" s="62"/>
      <c r="KFN23" s="83"/>
      <c r="KFO23" s="83"/>
      <c r="KFP23" s="83"/>
      <c r="KFQ23" s="62"/>
      <c r="KFR23" s="62"/>
      <c r="KFS23" s="62"/>
      <c r="KFT23" s="83"/>
      <c r="KFU23" s="62"/>
      <c r="KFV23" s="83"/>
      <c r="KFW23" s="83"/>
      <c r="KFX23" s="83"/>
      <c r="KFY23" s="62"/>
      <c r="KFZ23" s="62"/>
      <c r="KGA23" s="62"/>
      <c r="KGB23" s="83"/>
      <c r="KGC23" s="62"/>
      <c r="KGD23" s="83"/>
      <c r="KGE23" s="83"/>
      <c r="KGF23" s="83"/>
      <c r="KGG23" s="62"/>
      <c r="KGH23" s="62"/>
      <c r="KGI23" s="62"/>
      <c r="KGJ23" s="83"/>
      <c r="KGK23" s="62"/>
      <c r="KGL23" s="83"/>
      <c r="KGM23" s="83"/>
      <c r="KGN23" s="83"/>
      <c r="KGO23" s="62"/>
      <c r="KGP23" s="62"/>
      <c r="KGQ23" s="62"/>
      <c r="KGR23" s="83"/>
      <c r="KGS23" s="62"/>
      <c r="KGT23" s="83"/>
      <c r="KGU23" s="83"/>
      <c r="KGV23" s="83"/>
      <c r="KGW23" s="62"/>
      <c r="KGX23" s="62"/>
      <c r="KGY23" s="62"/>
      <c r="KGZ23" s="83"/>
      <c r="KHA23" s="62"/>
      <c r="KHB23" s="83"/>
      <c r="KHC23" s="83"/>
      <c r="KHD23" s="83"/>
      <c r="KHE23" s="62"/>
      <c r="KHF23" s="62"/>
      <c r="KHG23" s="62"/>
      <c r="KHH23" s="83"/>
      <c r="KHI23" s="62"/>
      <c r="KHJ23" s="83"/>
      <c r="KHK23" s="83"/>
      <c r="KHL23" s="83"/>
      <c r="KHM23" s="62"/>
      <c r="KHN23" s="62"/>
      <c r="KHO23" s="62"/>
      <c r="KHP23" s="83"/>
      <c r="KHQ23" s="62"/>
      <c r="KHR23" s="83"/>
      <c r="KHS23" s="83"/>
      <c r="KHT23" s="83"/>
      <c r="KHU23" s="62"/>
      <c r="KHV23" s="62"/>
      <c r="KHW23" s="62"/>
      <c r="KHX23" s="83"/>
      <c r="KHY23" s="62"/>
      <c r="KHZ23" s="83"/>
      <c r="KIA23" s="83"/>
      <c r="KIB23" s="83"/>
      <c r="KIC23" s="62"/>
      <c r="KID23" s="62"/>
      <c r="KIE23" s="62"/>
      <c r="KIF23" s="83"/>
      <c r="KIG23" s="62"/>
      <c r="KIH23" s="83"/>
      <c r="KII23" s="83"/>
      <c r="KIJ23" s="83"/>
      <c r="KIK23" s="62"/>
      <c r="KIL23" s="62"/>
      <c r="KIM23" s="62"/>
      <c r="KIN23" s="83"/>
      <c r="KIO23" s="62"/>
      <c r="KIP23" s="83"/>
      <c r="KIQ23" s="83"/>
      <c r="KIR23" s="83"/>
      <c r="KIS23" s="62"/>
      <c r="KIT23" s="62"/>
      <c r="KIU23" s="62"/>
      <c r="KIV23" s="83"/>
      <c r="KIW23" s="62"/>
      <c r="KIX23" s="83"/>
      <c r="KIY23" s="83"/>
      <c r="KIZ23" s="83"/>
      <c r="KJA23" s="62"/>
      <c r="KJB23" s="62"/>
      <c r="KJC23" s="62"/>
      <c r="KJD23" s="83"/>
      <c r="KJE23" s="62"/>
      <c r="KJF23" s="83"/>
      <c r="KJG23" s="83"/>
      <c r="KJH23" s="83"/>
      <c r="KJI23" s="62"/>
      <c r="KJJ23" s="62"/>
      <c r="KJK23" s="62"/>
      <c r="KJL23" s="83"/>
      <c r="KJM23" s="62"/>
      <c r="KJN23" s="83"/>
      <c r="KJO23" s="83"/>
      <c r="KJP23" s="83"/>
      <c r="KJQ23" s="62"/>
      <c r="KJR23" s="62"/>
      <c r="KJS23" s="62"/>
      <c r="KJT23" s="83"/>
      <c r="KJU23" s="62"/>
      <c r="KJV23" s="83"/>
      <c r="KJW23" s="83"/>
      <c r="KJX23" s="83"/>
      <c r="KJY23" s="62"/>
      <c r="KJZ23" s="62"/>
      <c r="KKA23" s="62"/>
      <c r="KKB23" s="83"/>
      <c r="KKC23" s="62"/>
      <c r="KKD23" s="83"/>
      <c r="KKE23" s="83"/>
      <c r="KKF23" s="83"/>
      <c r="KKG23" s="62"/>
      <c r="KKH23" s="62"/>
      <c r="KKI23" s="62"/>
      <c r="KKJ23" s="83"/>
      <c r="KKK23" s="62"/>
      <c r="KKL23" s="83"/>
      <c r="KKM23" s="83"/>
      <c r="KKN23" s="83"/>
      <c r="KKO23" s="62"/>
      <c r="KKP23" s="62"/>
      <c r="KKQ23" s="62"/>
      <c r="KKR23" s="83"/>
      <c r="KKS23" s="62"/>
      <c r="KKT23" s="83"/>
      <c r="KKU23" s="83"/>
      <c r="KKV23" s="83"/>
      <c r="KKW23" s="62"/>
      <c r="KKX23" s="62"/>
      <c r="KKY23" s="62"/>
      <c r="KKZ23" s="83"/>
      <c r="KLA23" s="62"/>
      <c r="KLB23" s="83"/>
      <c r="KLC23" s="83"/>
      <c r="KLD23" s="83"/>
      <c r="KLE23" s="62"/>
      <c r="KLF23" s="62"/>
      <c r="KLG23" s="62"/>
      <c r="KLH23" s="83"/>
      <c r="KLI23" s="62"/>
      <c r="KLJ23" s="83"/>
      <c r="KLK23" s="83"/>
      <c r="KLL23" s="83"/>
      <c r="KLM23" s="62"/>
      <c r="KLN23" s="62"/>
      <c r="KLO23" s="62"/>
      <c r="KLP23" s="83"/>
      <c r="KLQ23" s="62"/>
      <c r="KLR23" s="83"/>
      <c r="KLS23" s="83"/>
      <c r="KLT23" s="83"/>
      <c r="KLU23" s="62"/>
      <c r="KLV23" s="62"/>
      <c r="KLW23" s="62"/>
      <c r="KLX23" s="83"/>
      <c r="KLY23" s="62"/>
      <c r="KLZ23" s="83"/>
      <c r="KMA23" s="83"/>
      <c r="KMB23" s="83"/>
      <c r="KMC23" s="62"/>
      <c r="KMD23" s="62"/>
      <c r="KME23" s="62"/>
      <c r="KMF23" s="83"/>
      <c r="KMG23" s="62"/>
      <c r="KMH23" s="83"/>
      <c r="KMI23" s="83"/>
      <c r="KMJ23" s="83"/>
      <c r="KMK23" s="62"/>
      <c r="KML23" s="62"/>
      <c r="KMM23" s="62"/>
      <c r="KMN23" s="83"/>
      <c r="KMO23" s="62"/>
      <c r="KMP23" s="83"/>
      <c r="KMQ23" s="83"/>
      <c r="KMR23" s="83"/>
      <c r="KMS23" s="62"/>
      <c r="KMT23" s="62"/>
      <c r="KMU23" s="62"/>
      <c r="KMV23" s="83"/>
      <c r="KMW23" s="62"/>
      <c r="KMX23" s="83"/>
      <c r="KMY23" s="83"/>
      <c r="KMZ23" s="83"/>
      <c r="KNA23" s="62"/>
      <c r="KNB23" s="62"/>
      <c r="KNC23" s="62"/>
      <c r="KND23" s="83"/>
      <c r="KNE23" s="62"/>
      <c r="KNF23" s="83"/>
      <c r="KNG23" s="83"/>
      <c r="KNH23" s="83"/>
      <c r="KNI23" s="62"/>
      <c r="KNJ23" s="62"/>
      <c r="KNK23" s="62"/>
      <c r="KNL23" s="83"/>
      <c r="KNM23" s="62"/>
      <c r="KNN23" s="83"/>
      <c r="KNO23" s="83"/>
      <c r="KNP23" s="83"/>
      <c r="KNQ23" s="62"/>
      <c r="KNR23" s="62"/>
      <c r="KNS23" s="62"/>
      <c r="KNT23" s="83"/>
      <c r="KNU23" s="62"/>
      <c r="KNV23" s="83"/>
      <c r="KNW23" s="83"/>
      <c r="KNX23" s="83"/>
      <c r="KNY23" s="62"/>
      <c r="KNZ23" s="62"/>
      <c r="KOA23" s="62"/>
      <c r="KOB23" s="83"/>
      <c r="KOC23" s="62"/>
      <c r="KOD23" s="83"/>
      <c r="KOE23" s="83"/>
      <c r="KOF23" s="83"/>
      <c r="KOG23" s="62"/>
      <c r="KOH23" s="62"/>
      <c r="KOI23" s="62"/>
      <c r="KOJ23" s="83"/>
      <c r="KOK23" s="62"/>
      <c r="KOL23" s="83"/>
      <c r="KOM23" s="83"/>
      <c r="KON23" s="83"/>
      <c r="KOO23" s="62"/>
      <c r="KOP23" s="62"/>
      <c r="KOQ23" s="62"/>
      <c r="KOR23" s="83"/>
      <c r="KOS23" s="62"/>
      <c r="KOT23" s="83"/>
      <c r="KOU23" s="83"/>
      <c r="KOV23" s="83"/>
      <c r="KOW23" s="62"/>
      <c r="KOX23" s="62"/>
      <c r="KOY23" s="62"/>
      <c r="KOZ23" s="83"/>
      <c r="KPA23" s="62"/>
      <c r="KPB23" s="83"/>
      <c r="KPC23" s="83"/>
      <c r="KPD23" s="83"/>
      <c r="KPE23" s="62"/>
      <c r="KPF23" s="62"/>
      <c r="KPG23" s="62"/>
      <c r="KPH23" s="83"/>
      <c r="KPI23" s="62"/>
      <c r="KPJ23" s="83"/>
      <c r="KPK23" s="83"/>
      <c r="KPL23" s="83"/>
      <c r="KPM23" s="62"/>
      <c r="KPN23" s="62"/>
      <c r="KPO23" s="62"/>
      <c r="KPP23" s="83"/>
      <c r="KPQ23" s="62"/>
      <c r="KPR23" s="83"/>
      <c r="KPS23" s="83"/>
      <c r="KPT23" s="83"/>
      <c r="KPU23" s="62"/>
      <c r="KPV23" s="62"/>
      <c r="KPW23" s="62"/>
      <c r="KPX23" s="83"/>
      <c r="KPY23" s="62"/>
      <c r="KPZ23" s="83"/>
      <c r="KQA23" s="83"/>
      <c r="KQB23" s="83"/>
      <c r="KQC23" s="62"/>
      <c r="KQD23" s="62"/>
      <c r="KQE23" s="62"/>
      <c r="KQF23" s="83"/>
      <c r="KQG23" s="62"/>
      <c r="KQH23" s="83"/>
      <c r="KQI23" s="83"/>
      <c r="KQJ23" s="83"/>
      <c r="KQK23" s="62"/>
      <c r="KQL23" s="62"/>
      <c r="KQM23" s="62"/>
      <c r="KQN23" s="83"/>
      <c r="KQO23" s="62"/>
      <c r="KQP23" s="83"/>
      <c r="KQQ23" s="83"/>
      <c r="KQR23" s="83"/>
      <c r="KQS23" s="62"/>
      <c r="KQT23" s="62"/>
      <c r="KQU23" s="62"/>
      <c r="KQV23" s="83"/>
      <c r="KQW23" s="62"/>
      <c r="KQX23" s="83"/>
      <c r="KQY23" s="83"/>
      <c r="KQZ23" s="83"/>
      <c r="KRA23" s="62"/>
      <c r="KRB23" s="62"/>
      <c r="KRC23" s="62"/>
      <c r="KRD23" s="83"/>
      <c r="KRE23" s="62"/>
      <c r="KRF23" s="83"/>
      <c r="KRG23" s="83"/>
      <c r="KRH23" s="83"/>
      <c r="KRI23" s="62"/>
      <c r="KRJ23" s="62"/>
      <c r="KRK23" s="62"/>
      <c r="KRL23" s="83"/>
      <c r="KRM23" s="62"/>
      <c r="KRN23" s="83"/>
      <c r="KRO23" s="83"/>
      <c r="KRP23" s="83"/>
      <c r="KRQ23" s="62"/>
      <c r="KRR23" s="62"/>
      <c r="KRS23" s="62"/>
      <c r="KRT23" s="83"/>
      <c r="KRU23" s="62"/>
      <c r="KRV23" s="83"/>
      <c r="KRW23" s="83"/>
      <c r="KRX23" s="83"/>
      <c r="KRY23" s="62"/>
      <c r="KRZ23" s="62"/>
      <c r="KSA23" s="62"/>
      <c r="KSB23" s="83"/>
      <c r="KSC23" s="62"/>
      <c r="KSD23" s="83"/>
      <c r="KSE23" s="83"/>
      <c r="KSF23" s="83"/>
      <c r="KSG23" s="62"/>
      <c r="KSH23" s="62"/>
      <c r="KSI23" s="62"/>
      <c r="KSJ23" s="83"/>
      <c r="KSK23" s="62"/>
      <c r="KSL23" s="83"/>
      <c r="KSM23" s="83"/>
      <c r="KSN23" s="83"/>
      <c r="KSO23" s="62"/>
      <c r="KSP23" s="62"/>
      <c r="KSQ23" s="62"/>
      <c r="KSR23" s="83"/>
      <c r="KSS23" s="62"/>
      <c r="KST23" s="83"/>
      <c r="KSU23" s="83"/>
      <c r="KSV23" s="83"/>
      <c r="KSW23" s="62"/>
      <c r="KSX23" s="62"/>
      <c r="KSY23" s="62"/>
      <c r="KSZ23" s="83"/>
      <c r="KTA23" s="62"/>
      <c r="KTB23" s="83"/>
      <c r="KTC23" s="83"/>
      <c r="KTD23" s="83"/>
      <c r="KTE23" s="62"/>
      <c r="KTF23" s="62"/>
      <c r="KTG23" s="62"/>
      <c r="KTH23" s="83"/>
      <c r="KTI23" s="62"/>
      <c r="KTJ23" s="83"/>
      <c r="KTK23" s="83"/>
      <c r="KTL23" s="83"/>
      <c r="KTM23" s="62"/>
      <c r="KTN23" s="62"/>
      <c r="KTO23" s="62"/>
      <c r="KTP23" s="83"/>
      <c r="KTQ23" s="62"/>
      <c r="KTR23" s="83"/>
      <c r="KTS23" s="83"/>
      <c r="KTT23" s="83"/>
      <c r="KTU23" s="62"/>
      <c r="KTV23" s="62"/>
      <c r="KTW23" s="62"/>
      <c r="KTX23" s="83"/>
      <c r="KTY23" s="62"/>
      <c r="KTZ23" s="83"/>
      <c r="KUA23" s="83"/>
      <c r="KUB23" s="83"/>
      <c r="KUC23" s="62"/>
      <c r="KUD23" s="62"/>
      <c r="KUE23" s="62"/>
      <c r="KUF23" s="83"/>
      <c r="KUG23" s="62"/>
      <c r="KUH23" s="83"/>
      <c r="KUI23" s="83"/>
      <c r="KUJ23" s="83"/>
      <c r="KUK23" s="62"/>
      <c r="KUL23" s="62"/>
      <c r="KUM23" s="62"/>
      <c r="KUN23" s="83"/>
      <c r="KUO23" s="62"/>
      <c r="KUP23" s="83"/>
      <c r="KUQ23" s="83"/>
      <c r="KUR23" s="83"/>
      <c r="KUS23" s="62"/>
      <c r="KUT23" s="62"/>
      <c r="KUU23" s="62"/>
      <c r="KUV23" s="83"/>
      <c r="KUW23" s="62"/>
      <c r="KUX23" s="83"/>
      <c r="KUY23" s="83"/>
      <c r="KUZ23" s="83"/>
      <c r="KVA23" s="62"/>
      <c r="KVB23" s="62"/>
      <c r="KVC23" s="62"/>
      <c r="KVD23" s="83"/>
      <c r="KVE23" s="62"/>
      <c r="KVF23" s="83"/>
      <c r="KVG23" s="83"/>
      <c r="KVH23" s="83"/>
      <c r="KVI23" s="62"/>
      <c r="KVJ23" s="62"/>
      <c r="KVK23" s="62"/>
      <c r="KVL23" s="83"/>
      <c r="KVM23" s="62"/>
      <c r="KVN23" s="83"/>
      <c r="KVO23" s="83"/>
      <c r="KVP23" s="83"/>
      <c r="KVQ23" s="62"/>
      <c r="KVR23" s="62"/>
      <c r="KVS23" s="62"/>
      <c r="KVT23" s="83"/>
      <c r="KVU23" s="62"/>
      <c r="KVV23" s="83"/>
      <c r="KVW23" s="83"/>
      <c r="KVX23" s="83"/>
      <c r="KVY23" s="62"/>
      <c r="KVZ23" s="62"/>
      <c r="KWA23" s="62"/>
      <c r="KWB23" s="83"/>
      <c r="KWC23" s="62"/>
      <c r="KWD23" s="83"/>
      <c r="KWE23" s="83"/>
      <c r="KWF23" s="83"/>
      <c r="KWG23" s="62"/>
      <c r="KWH23" s="62"/>
      <c r="KWI23" s="62"/>
      <c r="KWJ23" s="83"/>
      <c r="KWK23" s="62"/>
      <c r="KWL23" s="83"/>
      <c r="KWM23" s="83"/>
      <c r="KWN23" s="83"/>
      <c r="KWO23" s="62"/>
      <c r="KWP23" s="62"/>
      <c r="KWQ23" s="62"/>
      <c r="KWR23" s="83"/>
      <c r="KWS23" s="62"/>
      <c r="KWT23" s="83"/>
      <c r="KWU23" s="83"/>
      <c r="KWV23" s="83"/>
      <c r="KWW23" s="62"/>
      <c r="KWX23" s="62"/>
      <c r="KWY23" s="62"/>
      <c r="KWZ23" s="83"/>
      <c r="KXA23" s="62"/>
      <c r="KXB23" s="83"/>
      <c r="KXC23" s="83"/>
      <c r="KXD23" s="83"/>
      <c r="KXE23" s="62"/>
      <c r="KXF23" s="62"/>
      <c r="KXG23" s="62"/>
      <c r="KXH23" s="83"/>
      <c r="KXI23" s="62"/>
      <c r="KXJ23" s="83"/>
      <c r="KXK23" s="83"/>
      <c r="KXL23" s="83"/>
      <c r="KXM23" s="62"/>
      <c r="KXN23" s="62"/>
      <c r="KXO23" s="62"/>
      <c r="KXP23" s="83"/>
      <c r="KXQ23" s="62"/>
      <c r="KXR23" s="83"/>
      <c r="KXS23" s="83"/>
      <c r="KXT23" s="83"/>
      <c r="KXU23" s="62"/>
      <c r="KXV23" s="62"/>
      <c r="KXW23" s="62"/>
      <c r="KXX23" s="83"/>
      <c r="KXY23" s="62"/>
      <c r="KXZ23" s="83"/>
      <c r="KYA23" s="83"/>
      <c r="KYB23" s="83"/>
      <c r="KYC23" s="62"/>
      <c r="KYD23" s="62"/>
      <c r="KYE23" s="62"/>
      <c r="KYF23" s="83"/>
      <c r="KYG23" s="62"/>
      <c r="KYH23" s="83"/>
      <c r="KYI23" s="83"/>
      <c r="KYJ23" s="83"/>
      <c r="KYK23" s="62"/>
      <c r="KYL23" s="62"/>
      <c r="KYM23" s="62"/>
      <c r="KYN23" s="83"/>
      <c r="KYO23" s="62"/>
      <c r="KYP23" s="83"/>
      <c r="KYQ23" s="83"/>
      <c r="KYR23" s="83"/>
      <c r="KYS23" s="62"/>
      <c r="KYT23" s="62"/>
      <c r="KYU23" s="62"/>
      <c r="KYV23" s="83"/>
      <c r="KYW23" s="62"/>
      <c r="KYX23" s="83"/>
      <c r="KYY23" s="83"/>
      <c r="KYZ23" s="83"/>
      <c r="KZA23" s="62"/>
      <c r="KZB23" s="62"/>
      <c r="KZC23" s="62"/>
      <c r="KZD23" s="83"/>
      <c r="KZE23" s="62"/>
      <c r="KZF23" s="83"/>
      <c r="KZG23" s="83"/>
      <c r="KZH23" s="83"/>
      <c r="KZI23" s="62"/>
      <c r="KZJ23" s="62"/>
      <c r="KZK23" s="62"/>
      <c r="KZL23" s="83"/>
      <c r="KZM23" s="62"/>
      <c r="KZN23" s="83"/>
      <c r="KZO23" s="83"/>
      <c r="KZP23" s="83"/>
      <c r="KZQ23" s="62"/>
      <c r="KZR23" s="62"/>
      <c r="KZS23" s="62"/>
      <c r="KZT23" s="83"/>
      <c r="KZU23" s="62"/>
      <c r="KZV23" s="83"/>
      <c r="KZW23" s="83"/>
      <c r="KZX23" s="83"/>
      <c r="KZY23" s="62"/>
      <c r="KZZ23" s="62"/>
      <c r="LAA23" s="62"/>
      <c r="LAB23" s="83"/>
      <c r="LAC23" s="62"/>
      <c r="LAD23" s="83"/>
      <c r="LAE23" s="83"/>
      <c r="LAF23" s="83"/>
      <c r="LAG23" s="62"/>
      <c r="LAH23" s="62"/>
      <c r="LAI23" s="62"/>
      <c r="LAJ23" s="83"/>
      <c r="LAK23" s="62"/>
      <c r="LAL23" s="83"/>
      <c r="LAM23" s="83"/>
      <c r="LAN23" s="83"/>
      <c r="LAO23" s="62"/>
      <c r="LAP23" s="62"/>
      <c r="LAQ23" s="62"/>
      <c r="LAR23" s="83"/>
      <c r="LAS23" s="62"/>
      <c r="LAT23" s="83"/>
      <c r="LAU23" s="83"/>
      <c r="LAV23" s="83"/>
      <c r="LAW23" s="62"/>
      <c r="LAX23" s="62"/>
      <c r="LAY23" s="62"/>
      <c r="LAZ23" s="83"/>
      <c r="LBA23" s="62"/>
      <c r="LBB23" s="83"/>
      <c r="LBC23" s="83"/>
      <c r="LBD23" s="83"/>
      <c r="LBE23" s="62"/>
      <c r="LBF23" s="62"/>
      <c r="LBG23" s="62"/>
      <c r="LBH23" s="83"/>
      <c r="LBI23" s="62"/>
      <c r="LBJ23" s="83"/>
      <c r="LBK23" s="83"/>
      <c r="LBL23" s="83"/>
      <c r="LBM23" s="62"/>
      <c r="LBN23" s="62"/>
      <c r="LBO23" s="62"/>
      <c r="LBP23" s="83"/>
      <c r="LBQ23" s="62"/>
      <c r="LBR23" s="83"/>
      <c r="LBS23" s="83"/>
      <c r="LBT23" s="83"/>
      <c r="LBU23" s="62"/>
      <c r="LBV23" s="62"/>
      <c r="LBW23" s="62"/>
      <c r="LBX23" s="83"/>
      <c r="LBY23" s="62"/>
      <c r="LBZ23" s="83"/>
      <c r="LCA23" s="83"/>
      <c r="LCB23" s="83"/>
      <c r="LCC23" s="62"/>
      <c r="LCD23" s="62"/>
      <c r="LCE23" s="62"/>
      <c r="LCF23" s="83"/>
      <c r="LCG23" s="62"/>
      <c r="LCH23" s="83"/>
      <c r="LCI23" s="83"/>
      <c r="LCJ23" s="83"/>
      <c r="LCK23" s="62"/>
      <c r="LCL23" s="62"/>
      <c r="LCM23" s="62"/>
      <c r="LCN23" s="83"/>
      <c r="LCO23" s="62"/>
      <c r="LCP23" s="83"/>
      <c r="LCQ23" s="83"/>
      <c r="LCR23" s="83"/>
      <c r="LCS23" s="62"/>
      <c r="LCT23" s="62"/>
      <c r="LCU23" s="62"/>
      <c r="LCV23" s="83"/>
      <c r="LCW23" s="62"/>
      <c r="LCX23" s="83"/>
      <c r="LCY23" s="83"/>
      <c r="LCZ23" s="83"/>
      <c r="LDA23" s="62"/>
      <c r="LDB23" s="62"/>
      <c r="LDC23" s="62"/>
      <c r="LDD23" s="83"/>
      <c r="LDE23" s="62"/>
      <c r="LDF23" s="83"/>
      <c r="LDG23" s="83"/>
      <c r="LDH23" s="83"/>
      <c r="LDI23" s="62"/>
      <c r="LDJ23" s="62"/>
      <c r="LDK23" s="62"/>
      <c r="LDL23" s="83"/>
      <c r="LDM23" s="62"/>
      <c r="LDN23" s="83"/>
      <c r="LDO23" s="83"/>
      <c r="LDP23" s="83"/>
      <c r="LDQ23" s="62"/>
      <c r="LDR23" s="62"/>
      <c r="LDS23" s="62"/>
      <c r="LDT23" s="83"/>
      <c r="LDU23" s="62"/>
      <c r="LDV23" s="83"/>
      <c r="LDW23" s="83"/>
      <c r="LDX23" s="83"/>
      <c r="LDY23" s="62"/>
      <c r="LDZ23" s="62"/>
      <c r="LEA23" s="62"/>
      <c r="LEB23" s="83"/>
      <c r="LEC23" s="62"/>
      <c r="LED23" s="83"/>
      <c r="LEE23" s="83"/>
      <c r="LEF23" s="83"/>
      <c r="LEG23" s="62"/>
      <c r="LEH23" s="62"/>
      <c r="LEI23" s="62"/>
      <c r="LEJ23" s="83"/>
      <c r="LEK23" s="62"/>
      <c r="LEL23" s="83"/>
      <c r="LEM23" s="83"/>
      <c r="LEN23" s="83"/>
      <c r="LEO23" s="62"/>
      <c r="LEP23" s="62"/>
      <c r="LEQ23" s="62"/>
      <c r="LER23" s="83"/>
      <c r="LES23" s="62"/>
      <c r="LET23" s="83"/>
      <c r="LEU23" s="83"/>
      <c r="LEV23" s="83"/>
      <c r="LEW23" s="62"/>
      <c r="LEX23" s="62"/>
      <c r="LEY23" s="62"/>
      <c r="LEZ23" s="83"/>
      <c r="LFA23" s="62"/>
      <c r="LFB23" s="83"/>
      <c r="LFC23" s="83"/>
      <c r="LFD23" s="83"/>
      <c r="LFE23" s="62"/>
      <c r="LFF23" s="62"/>
      <c r="LFG23" s="62"/>
      <c r="LFH23" s="83"/>
      <c r="LFI23" s="62"/>
      <c r="LFJ23" s="83"/>
      <c r="LFK23" s="83"/>
      <c r="LFL23" s="83"/>
      <c r="LFM23" s="62"/>
      <c r="LFN23" s="62"/>
      <c r="LFO23" s="62"/>
      <c r="LFP23" s="83"/>
      <c r="LFQ23" s="62"/>
      <c r="LFR23" s="83"/>
      <c r="LFS23" s="83"/>
      <c r="LFT23" s="83"/>
      <c r="LFU23" s="62"/>
      <c r="LFV23" s="62"/>
      <c r="LFW23" s="62"/>
      <c r="LFX23" s="83"/>
      <c r="LFY23" s="62"/>
      <c r="LFZ23" s="83"/>
      <c r="LGA23" s="83"/>
      <c r="LGB23" s="83"/>
      <c r="LGC23" s="62"/>
      <c r="LGD23" s="62"/>
      <c r="LGE23" s="62"/>
      <c r="LGF23" s="83"/>
      <c r="LGG23" s="62"/>
      <c r="LGH23" s="83"/>
      <c r="LGI23" s="83"/>
      <c r="LGJ23" s="83"/>
      <c r="LGK23" s="62"/>
      <c r="LGL23" s="62"/>
      <c r="LGM23" s="62"/>
      <c r="LGN23" s="83"/>
      <c r="LGO23" s="62"/>
      <c r="LGP23" s="83"/>
      <c r="LGQ23" s="83"/>
      <c r="LGR23" s="83"/>
      <c r="LGS23" s="62"/>
      <c r="LGT23" s="62"/>
      <c r="LGU23" s="62"/>
      <c r="LGV23" s="83"/>
      <c r="LGW23" s="62"/>
      <c r="LGX23" s="83"/>
      <c r="LGY23" s="83"/>
      <c r="LGZ23" s="83"/>
      <c r="LHA23" s="62"/>
      <c r="LHB23" s="62"/>
      <c r="LHC23" s="62"/>
      <c r="LHD23" s="83"/>
      <c r="LHE23" s="62"/>
      <c r="LHF23" s="83"/>
      <c r="LHG23" s="83"/>
      <c r="LHH23" s="83"/>
      <c r="LHI23" s="62"/>
      <c r="LHJ23" s="62"/>
      <c r="LHK23" s="62"/>
      <c r="LHL23" s="83"/>
      <c r="LHM23" s="62"/>
      <c r="LHN23" s="83"/>
      <c r="LHO23" s="83"/>
      <c r="LHP23" s="83"/>
      <c r="LHQ23" s="62"/>
      <c r="LHR23" s="62"/>
      <c r="LHS23" s="62"/>
      <c r="LHT23" s="83"/>
      <c r="LHU23" s="62"/>
      <c r="LHV23" s="83"/>
      <c r="LHW23" s="83"/>
      <c r="LHX23" s="83"/>
      <c r="LHY23" s="62"/>
      <c r="LHZ23" s="62"/>
      <c r="LIA23" s="62"/>
      <c r="LIB23" s="83"/>
      <c r="LIC23" s="62"/>
      <c r="LID23" s="83"/>
      <c r="LIE23" s="83"/>
      <c r="LIF23" s="83"/>
      <c r="LIG23" s="62"/>
      <c r="LIH23" s="62"/>
      <c r="LII23" s="62"/>
      <c r="LIJ23" s="83"/>
      <c r="LIK23" s="62"/>
      <c r="LIL23" s="83"/>
      <c r="LIM23" s="83"/>
      <c r="LIN23" s="83"/>
      <c r="LIO23" s="62"/>
      <c r="LIP23" s="62"/>
      <c r="LIQ23" s="62"/>
      <c r="LIR23" s="83"/>
      <c r="LIS23" s="62"/>
      <c r="LIT23" s="83"/>
      <c r="LIU23" s="83"/>
      <c r="LIV23" s="83"/>
      <c r="LIW23" s="62"/>
      <c r="LIX23" s="62"/>
      <c r="LIY23" s="62"/>
      <c r="LIZ23" s="83"/>
      <c r="LJA23" s="62"/>
      <c r="LJB23" s="83"/>
      <c r="LJC23" s="83"/>
      <c r="LJD23" s="83"/>
      <c r="LJE23" s="62"/>
      <c r="LJF23" s="62"/>
      <c r="LJG23" s="62"/>
      <c r="LJH23" s="83"/>
      <c r="LJI23" s="62"/>
      <c r="LJJ23" s="83"/>
      <c r="LJK23" s="83"/>
      <c r="LJL23" s="83"/>
      <c r="LJM23" s="62"/>
      <c r="LJN23" s="62"/>
      <c r="LJO23" s="62"/>
      <c r="LJP23" s="83"/>
      <c r="LJQ23" s="62"/>
      <c r="LJR23" s="83"/>
      <c r="LJS23" s="83"/>
      <c r="LJT23" s="83"/>
      <c r="LJU23" s="62"/>
      <c r="LJV23" s="62"/>
      <c r="LJW23" s="62"/>
      <c r="LJX23" s="83"/>
      <c r="LJY23" s="62"/>
      <c r="LJZ23" s="83"/>
      <c r="LKA23" s="83"/>
      <c r="LKB23" s="83"/>
      <c r="LKC23" s="62"/>
      <c r="LKD23" s="62"/>
      <c r="LKE23" s="62"/>
      <c r="LKF23" s="83"/>
      <c r="LKG23" s="62"/>
      <c r="LKH23" s="83"/>
      <c r="LKI23" s="83"/>
      <c r="LKJ23" s="83"/>
      <c r="LKK23" s="62"/>
      <c r="LKL23" s="62"/>
      <c r="LKM23" s="62"/>
      <c r="LKN23" s="83"/>
      <c r="LKO23" s="62"/>
      <c r="LKP23" s="83"/>
      <c r="LKQ23" s="83"/>
      <c r="LKR23" s="83"/>
      <c r="LKS23" s="62"/>
      <c r="LKT23" s="62"/>
      <c r="LKU23" s="62"/>
      <c r="LKV23" s="83"/>
      <c r="LKW23" s="62"/>
      <c r="LKX23" s="83"/>
      <c r="LKY23" s="83"/>
      <c r="LKZ23" s="83"/>
      <c r="LLA23" s="62"/>
      <c r="LLB23" s="62"/>
      <c r="LLC23" s="62"/>
      <c r="LLD23" s="83"/>
      <c r="LLE23" s="62"/>
      <c r="LLF23" s="83"/>
      <c r="LLG23" s="83"/>
      <c r="LLH23" s="83"/>
      <c r="LLI23" s="62"/>
      <c r="LLJ23" s="62"/>
      <c r="LLK23" s="62"/>
      <c r="LLL23" s="83"/>
      <c r="LLM23" s="62"/>
      <c r="LLN23" s="83"/>
      <c r="LLO23" s="83"/>
      <c r="LLP23" s="83"/>
      <c r="LLQ23" s="62"/>
      <c r="LLR23" s="62"/>
      <c r="LLS23" s="62"/>
      <c r="LLT23" s="83"/>
      <c r="LLU23" s="62"/>
      <c r="LLV23" s="83"/>
      <c r="LLW23" s="83"/>
      <c r="LLX23" s="83"/>
      <c r="LLY23" s="62"/>
      <c r="LLZ23" s="62"/>
      <c r="LMA23" s="62"/>
      <c r="LMB23" s="83"/>
      <c r="LMC23" s="62"/>
      <c r="LMD23" s="83"/>
      <c r="LME23" s="83"/>
      <c r="LMF23" s="83"/>
      <c r="LMG23" s="62"/>
      <c r="LMH23" s="62"/>
      <c r="LMI23" s="62"/>
      <c r="LMJ23" s="83"/>
      <c r="LMK23" s="62"/>
      <c r="LML23" s="83"/>
      <c r="LMM23" s="83"/>
      <c r="LMN23" s="83"/>
      <c r="LMO23" s="62"/>
      <c r="LMP23" s="62"/>
      <c r="LMQ23" s="62"/>
      <c r="LMR23" s="83"/>
      <c r="LMS23" s="62"/>
      <c r="LMT23" s="83"/>
      <c r="LMU23" s="83"/>
      <c r="LMV23" s="83"/>
      <c r="LMW23" s="62"/>
      <c r="LMX23" s="62"/>
      <c r="LMY23" s="62"/>
      <c r="LMZ23" s="83"/>
      <c r="LNA23" s="62"/>
      <c r="LNB23" s="83"/>
      <c r="LNC23" s="83"/>
      <c r="LND23" s="83"/>
      <c r="LNE23" s="62"/>
      <c r="LNF23" s="62"/>
      <c r="LNG23" s="62"/>
      <c r="LNH23" s="83"/>
      <c r="LNI23" s="62"/>
      <c r="LNJ23" s="83"/>
      <c r="LNK23" s="83"/>
      <c r="LNL23" s="83"/>
      <c r="LNM23" s="62"/>
      <c r="LNN23" s="62"/>
      <c r="LNO23" s="62"/>
      <c r="LNP23" s="83"/>
      <c r="LNQ23" s="62"/>
      <c r="LNR23" s="83"/>
      <c r="LNS23" s="83"/>
      <c r="LNT23" s="83"/>
      <c r="LNU23" s="62"/>
      <c r="LNV23" s="62"/>
      <c r="LNW23" s="62"/>
      <c r="LNX23" s="83"/>
      <c r="LNY23" s="62"/>
      <c r="LNZ23" s="83"/>
      <c r="LOA23" s="83"/>
      <c r="LOB23" s="83"/>
      <c r="LOC23" s="62"/>
      <c r="LOD23" s="62"/>
      <c r="LOE23" s="62"/>
      <c r="LOF23" s="83"/>
      <c r="LOG23" s="62"/>
      <c r="LOH23" s="83"/>
      <c r="LOI23" s="83"/>
      <c r="LOJ23" s="83"/>
      <c r="LOK23" s="62"/>
      <c r="LOL23" s="62"/>
      <c r="LOM23" s="62"/>
      <c r="LON23" s="83"/>
      <c r="LOO23" s="62"/>
      <c r="LOP23" s="83"/>
      <c r="LOQ23" s="83"/>
      <c r="LOR23" s="83"/>
      <c r="LOS23" s="62"/>
      <c r="LOT23" s="62"/>
      <c r="LOU23" s="62"/>
      <c r="LOV23" s="83"/>
      <c r="LOW23" s="62"/>
      <c r="LOX23" s="83"/>
      <c r="LOY23" s="83"/>
      <c r="LOZ23" s="83"/>
      <c r="LPA23" s="62"/>
      <c r="LPB23" s="62"/>
      <c r="LPC23" s="62"/>
      <c r="LPD23" s="83"/>
      <c r="LPE23" s="62"/>
      <c r="LPF23" s="83"/>
      <c r="LPG23" s="83"/>
      <c r="LPH23" s="83"/>
      <c r="LPI23" s="62"/>
      <c r="LPJ23" s="62"/>
      <c r="LPK23" s="62"/>
      <c r="LPL23" s="83"/>
      <c r="LPM23" s="62"/>
      <c r="LPN23" s="83"/>
      <c r="LPO23" s="83"/>
      <c r="LPP23" s="83"/>
      <c r="LPQ23" s="62"/>
      <c r="LPR23" s="62"/>
      <c r="LPS23" s="62"/>
      <c r="LPT23" s="83"/>
      <c r="LPU23" s="62"/>
      <c r="LPV23" s="83"/>
      <c r="LPW23" s="83"/>
      <c r="LPX23" s="83"/>
      <c r="LPY23" s="62"/>
      <c r="LPZ23" s="62"/>
      <c r="LQA23" s="62"/>
      <c r="LQB23" s="83"/>
      <c r="LQC23" s="62"/>
      <c r="LQD23" s="83"/>
      <c r="LQE23" s="83"/>
      <c r="LQF23" s="83"/>
      <c r="LQG23" s="62"/>
      <c r="LQH23" s="62"/>
      <c r="LQI23" s="62"/>
      <c r="LQJ23" s="83"/>
      <c r="LQK23" s="62"/>
      <c r="LQL23" s="83"/>
      <c r="LQM23" s="83"/>
      <c r="LQN23" s="83"/>
      <c r="LQO23" s="62"/>
      <c r="LQP23" s="62"/>
      <c r="LQQ23" s="62"/>
      <c r="LQR23" s="83"/>
      <c r="LQS23" s="62"/>
      <c r="LQT23" s="83"/>
      <c r="LQU23" s="83"/>
      <c r="LQV23" s="83"/>
      <c r="LQW23" s="62"/>
      <c r="LQX23" s="62"/>
      <c r="LQY23" s="62"/>
      <c r="LQZ23" s="83"/>
      <c r="LRA23" s="62"/>
      <c r="LRB23" s="83"/>
      <c r="LRC23" s="83"/>
      <c r="LRD23" s="83"/>
      <c r="LRE23" s="62"/>
      <c r="LRF23" s="62"/>
      <c r="LRG23" s="62"/>
      <c r="LRH23" s="83"/>
      <c r="LRI23" s="62"/>
      <c r="LRJ23" s="83"/>
      <c r="LRK23" s="83"/>
      <c r="LRL23" s="83"/>
      <c r="LRM23" s="62"/>
      <c r="LRN23" s="62"/>
      <c r="LRO23" s="62"/>
      <c r="LRP23" s="83"/>
      <c r="LRQ23" s="62"/>
      <c r="LRR23" s="83"/>
      <c r="LRS23" s="83"/>
      <c r="LRT23" s="83"/>
      <c r="LRU23" s="62"/>
      <c r="LRV23" s="62"/>
      <c r="LRW23" s="62"/>
      <c r="LRX23" s="83"/>
      <c r="LRY23" s="62"/>
      <c r="LRZ23" s="83"/>
      <c r="LSA23" s="83"/>
      <c r="LSB23" s="83"/>
      <c r="LSC23" s="62"/>
      <c r="LSD23" s="62"/>
      <c r="LSE23" s="62"/>
      <c r="LSF23" s="83"/>
      <c r="LSG23" s="62"/>
      <c r="LSH23" s="83"/>
      <c r="LSI23" s="83"/>
      <c r="LSJ23" s="83"/>
      <c r="LSK23" s="62"/>
      <c r="LSL23" s="62"/>
      <c r="LSM23" s="62"/>
      <c r="LSN23" s="83"/>
      <c r="LSO23" s="62"/>
      <c r="LSP23" s="83"/>
      <c r="LSQ23" s="83"/>
      <c r="LSR23" s="83"/>
      <c r="LSS23" s="62"/>
      <c r="LST23" s="62"/>
      <c r="LSU23" s="62"/>
      <c r="LSV23" s="83"/>
      <c r="LSW23" s="62"/>
      <c r="LSX23" s="83"/>
      <c r="LSY23" s="83"/>
      <c r="LSZ23" s="83"/>
      <c r="LTA23" s="62"/>
      <c r="LTB23" s="62"/>
      <c r="LTC23" s="62"/>
      <c r="LTD23" s="83"/>
      <c r="LTE23" s="62"/>
      <c r="LTF23" s="83"/>
      <c r="LTG23" s="83"/>
      <c r="LTH23" s="83"/>
      <c r="LTI23" s="62"/>
      <c r="LTJ23" s="62"/>
      <c r="LTK23" s="62"/>
      <c r="LTL23" s="83"/>
      <c r="LTM23" s="62"/>
      <c r="LTN23" s="83"/>
      <c r="LTO23" s="83"/>
      <c r="LTP23" s="83"/>
      <c r="LTQ23" s="62"/>
      <c r="LTR23" s="62"/>
      <c r="LTS23" s="62"/>
      <c r="LTT23" s="83"/>
      <c r="LTU23" s="62"/>
      <c r="LTV23" s="83"/>
      <c r="LTW23" s="83"/>
      <c r="LTX23" s="83"/>
      <c r="LTY23" s="62"/>
      <c r="LTZ23" s="62"/>
      <c r="LUA23" s="62"/>
      <c r="LUB23" s="83"/>
      <c r="LUC23" s="62"/>
      <c r="LUD23" s="83"/>
      <c r="LUE23" s="83"/>
      <c r="LUF23" s="83"/>
      <c r="LUG23" s="62"/>
      <c r="LUH23" s="62"/>
      <c r="LUI23" s="62"/>
      <c r="LUJ23" s="83"/>
      <c r="LUK23" s="62"/>
      <c r="LUL23" s="83"/>
      <c r="LUM23" s="83"/>
      <c r="LUN23" s="83"/>
      <c r="LUO23" s="62"/>
      <c r="LUP23" s="62"/>
      <c r="LUQ23" s="62"/>
      <c r="LUR23" s="83"/>
      <c r="LUS23" s="62"/>
      <c r="LUT23" s="83"/>
      <c r="LUU23" s="83"/>
      <c r="LUV23" s="83"/>
      <c r="LUW23" s="62"/>
      <c r="LUX23" s="62"/>
      <c r="LUY23" s="62"/>
      <c r="LUZ23" s="83"/>
      <c r="LVA23" s="62"/>
      <c r="LVB23" s="83"/>
      <c r="LVC23" s="83"/>
      <c r="LVD23" s="83"/>
      <c r="LVE23" s="62"/>
      <c r="LVF23" s="62"/>
      <c r="LVG23" s="62"/>
      <c r="LVH23" s="83"/>
      <c r="LVI23" s="62"/>
      <c r="LVJ23" s="83"/>
      <c r="LVK23" s="83"/>
      <c r="LVL23" s="83"/>
      <c r="LVM23" s="62"/>
      <c r="LVN23" s="62"/>
      <c r="LVO23" s="62"/>
      <c r="LVP23" s="83"/>
      <c r="LVQ23" s="62"/>
      <c r="LVR23" s="83"/>
      <c r="LVS23" s="83"/>
      <c r="LVT23" s="83"/>
      <c r="LVU23" s="62"/>
      <c r="LVV23" s="62"/>
      <c r="LVW23" s="62"/>
      <c r="LVX23" s="83"/>
      <c r="LVY23" s="62"/>
      <c r="LVZ23" s="83"/>
      <c r="LWA23" s="83"/>
      <c r="LWB23" s="83"/>
      <c r="LWC23" s="62"/>
      <c r="LWD23" s="62"/>
      <c r="LWE23" s="62"/>
      <c r="LWF23" s="83"/>
      <c r="LWG23" s="62"/>
      <c r="LWH23" s="83"/>
      <c r="LWI23" s="83"/>
      <c r="LWJ23" s="83"/>
      <c r="LWK23" s="62"/>
      <c r="LWL23" s="62"/>
      <c r="LWM23" s="62"/>
      <c r="LWN23" s="83"/>
      <c r="LWO23" s="62"/>
      <c r="LWP23" s="83"/>
      <c r="LWQ23" s="83"/>
      <c r="LWR23" s="83"/>
      <c r="LWS23" s="62"/>
      <c r="LWT23" s="62"/>
      <c r="LWU23" s="62"/>
      <c r="LWV23" s="83"/>
      <c r="LWW23" s="62"/>
      <c r="LWX23" s="83"/>
      <c r="LWY23" s="83"/>
      <c r="LWZ23" s="83"/>
      <c r="LXA23" s="62"/>
      <c r="LXB23" s="62"/>
      <c r="LXC23" s="62"/>
      <c r="LXD23" s="83"/>
      <c r="LXE23" s="62"/>
      <c r="LXF23" s="83"/>
      <c r="LXG23" s="83"/>
      <c r="LXH23" s="83"/>
      <c r="LXI23" s="62"/>
      <c r="LXJ23" s="62"/>
      <c r="LXK23" s="62"/>
      <c r="LXL23" s="83"/>
      <c r="LXM23" s="62"/>
      <c r="LXN23" s="83"/>
      <c r="LXO23" s="83"/>
      <c r="LXP23" s="83"/>
      <c r="LXQ23" s="62"/>
      <c r="LXR23" s="62"/>
      <c r="LXS23" s="62"/>
      <c r="LXT23" s="83"/>
      <c r="LXU23" s="62"/>
      <c r="LXV23" s="83"/>
      <c r="LXW23" s="83"/>
      <c r="LXX23" s="83"/>
      <c r="LXY23" s="62"/>
      <c r="LXZ23" s="62"/>
      <c r="LYA23" s="62"/>
      <c r="LYB23" s="83"/>
      <c r="LYC23" s="62"/>
      <c r="LYD23" s="83"/>
      <c r="LYE23" s="83"/>
      <c r="LYF23" s="83"/>
      <c r="LYG23" s="62"/>
      <c r="LYH23" s="62"/>
      <c r="LYI23" s="62"/>
      <c r="LYJ23" s="83"/>
      <c r="LYK23" s="62"/>
      <c r="LYL23" s="83"/>
      <c r="LYM23" s="83"/>
      <c r="LYN23" s="83"/>
      <c r="LYO23" s="62"/>
      <c r="LYP23" s="62"/>
      <c r="LYQ23" s="62"/>
      <c r="LYR23" s="83"/>
      <c r="LYS23" s="62"/>
      <c r="LYT23" s="83"/>
      <c r="LYU23" s="83"/>
      <c r="LYV23" s="83"/>
      <c r="LYW23" s="62"/>
      <c r="LYX23" s="62"/>
      <c r="LYY23" s="62"/>
      <c r="LYZ23" s="83"/>
      <c r="LZA23" s="62"/>
      <c r="LZB23" s="83"/>
      <c r="LZC23" s="83"/>
      <c r="LZD23" s="83"/>
      <c r="LZE23" s="62"/>
      <c r="LZF23" s="62"/>
      <c r="LZG23" s="62"/>
      <c r="LZH23" s="83"/>
      <c r="LZI23" s="62"/>
      <c r="LZJ23" s="83"/>
      <c r="LZK23" s="83"/>
      <c r="LZL23" s="83"/>
      <c r="LZM23" s="62"/>
      <c r="LZN23" s="62"/>
      <c r="LZO23" s="62"/>
      <c r="LZP23" s="83"/>
      <c r="LZQ23" s="62"/>
      <c r="LZR23" s="83"/>
      <c r="LZS23" s="83"/>
      <c r="LZT23" s="83"/>
      <c r="LZU23" s="62"/>
      <c r="LZV23" s="62"/>
      <c r="LZW23" s="62"/>
      <c r="LZX23" s="83"/>
      <c r="LZY23" s="62"/>
      <c r="LZZ23" s="83"/>
      <c r="MAA23" s="83"/>
      <c r="MAB23" s="83"/>
      <c r="MAC23" s="62"/>
      <c r="MAD23" s="62"/>
      <c r="MAE23" s="62"/>
      <c r="MAF23" s="83"/>
      <c r="MAG23" s="62"/>
      <c r="MAH23" s="83"/>
      <c r="MAI23" s="83"/>
      <c r="MAJ23" s="83"/>
      <c r="MAK23" s="62"/>
      <c r="MAL23" s="62"/>
      <c r="MAM23" s="62"/>
      <c r="MAN23" s="83"/>
      <c r="MAO23" s="62"/>
      <c r="MAP23" s="83"/>
      <c r="MAQ23" s="83"/>
      <c r="MAR23" s="83"/>
      <c r="MAS23" s="62"/>
      <c r="MAT23" s="62"/>
      <c r="MAU23" s="62"/>
      <c r="MAV23" s="83"/>
      <c r="MAW23" s="62"/>
      <c r="MAX23" s="83"/>
      <c r="MAY23" s="83"/>
      <c r="MAZ23" s="83"/>
      <c r="MBA23" s="62"/>
      <c r="MBB23" s="62"/>
      <c r="MBC23" s="62"/>
      <c r="MBD23" s="83"/>
      <c r="MBE23" s="62"/>
      <c r="MBF23" s="83"/>
      <c r="MBG23" s="83"/>
      <c r="MBH23" s="83"/>
      <c r="MBI23" s="62"/>
      <c r="MBJ23" s="62"/>
      <c r="MBK23" s="62"/>
      <c r="MBL23" s="83"/>
      <c r="MBM23" s="62"/>
      <c r="MBN23" s="83"/>
      <c r="MBO23" s="83"/>
      <c r="MBP23" s="83"/>
      <c r="MBQ23" s="62"/>
      <c r="MBR23" s="62"/>
      <c r="MBS23" s="62"/>
      <c r="MBT23" s="83"/>
      <c r="MBU23" s="62"/>
      <c r="MBV23" s="83"/>
      <c r="MBW23" s="83"/>
      <c r="MBX23" s="83"/>
      <c r="MBY23" s="62"/>
      <c r="MBZ23" s="62"/>
      <c r="MCA23" s="62"/>
      <c r="MCB23" s="83"/>
      <c r="MCC23" s="62"/>
      <c r="MCD23" s="83"/>
      <c r="MCE23" s="83"/>
      <c r="MCF23" s="83"/>
      <c r="MCG23" s="62"/>
      <c r="MCH23" s="62"/>
      <c r="MCI23" s="62"/>
      <c r="MCJ23" s="83"/>
      <c r="MCK23" s="62"/>
      <c r="MCL23" s="83"/>
      <c r="MCM23" s="83"/>
      <c r="MCN23" s="83"/>
      <c r="MCO23" s="62"/>
      <c r="MCP23" s="62"/>
      <c r="MCQ23" s="62"/>
      <c r="MCR23" s="83"/>
      <c r="MCS23" s="62"/>
      <c r="MCT23" s="83"/>
      <c r="MCU23" s="83"/>
      <c r="MCV23" s="83"/>
      <c r="MCW23" s="62"/>
      <c r="MCX23" s="62"/>
      <c r="MCY23" s="62"/>
      <c r="MCZ23" s="83"/>
      <c r="MDA23" s="62"/>
      <c r="MDB23" s="83"/>
      <c r="MDC23" s="83"/>
      <c r="MDD23" s="83"/>
      <c r="MDE23" s="62"/>
      <c r="MDF23" s="62"/>
      <c r="MDG23" s="62"/>
      <c r="MDH23" s="83"/>
      <c r="MDI23" s="62"/>
      <c r="MDJ23" s="83"/>
      <c r="MDK23" s="83"/>
      <c r="MDL23" s="83"/>
      <c r="MDM23" s="62"/>
      <c r="MDN23" s="62"/>
      <c r="MDO23" s="62"/>
      <c r="MDP23" s="83"/>
      <c r="MDQ23" s="62"/>
      <c r="MDR23" s="83"/>
      <c r="MDS23" s="83"/>
      <c r="MDT23" s="83"/>
      <c r="MDU23" s="62"/>
      <c r="MDV23" s="62"/>
      <c r="MDW23" s="62"/>
      <c r="MDX23" s="83"/>
      <c r="MDY23" s="62"/>
      <c r="MDZ23" s="83"/>
      <c r="MEA23" s="83"/>
      <c r="MEB23" s="83"/>
      <c r="MEC23" s="62"/>
      <c r="MED23" s="62"/>
      <c r="MEE23" s="62"/>
      <c r="MEF23" s="83"/>
      <c r="MEG23" s="62"/>
      <c r="MEH23" s="83"/>
      <c r="MEI23" s="83"/>
      <c r="MEJ23" s="83"/>
      <c r="MEK23" s="62"/>
      <c r="MEL23" s="62"/>
      <c r="MEM23" s="62"/>
      <c r="MEN23" s="83"/>
      <c r="MEO23" s="62"/>
      <c r="MEP23" s="83"/>
      <c r="MEQ23" s="83"/>
      <c r="MER23" s="83"/>
      <c r="MES23" s="62"/>
      <c r="MET23" s="62"/>
      <c r="MEU23" s="62"/>
      <c r="MEV23" s="83"/>
      <c r="MEW23" s="62"/>
      <c r="MEX23" s="83"/>
      <c r="MEY23" s="83"/>
      <c r="MEZ23" s="83"/>
      <c r="MFA23" s="62"/>
      <c r="MFB23" s="62"/>
      <c r="MFC23" s="62"/>
      <c r="MFD23" s="83"/>
      <c r="MFE23" s="62"/>
      <c r="MFF23" s="83"/>
      <c r="MFG23" s="83"/>
      <c r="MFH23" s="83"/>
      <c r="MFI23" s="62"/>
      <c r="MFJ23" s="62"/>
      <c r="MFK23" s="62"/>
      <c r="MFL23" s="83"/>
      <c r="MFM23" s="62"/>
      <c r="MFN23" s="83"/>
      <c r="MFO23" s="83"/>
      <c r="MFP23" s="83"/>
      <c r="MFQ23" s="62"/>
      <c r="MFR23" s="62"/>
      <c r="MFS23" s="62"/>
      <c r="MFT23" s="83"/>
      <c r="MFU23" s="62"/>
      <c r="MFV23" s="83"/>
      <c r="MFW23" s="83"/>
      <c r="MFX23" s="83"/>
      <c r="MFY23" s="62"/>
      <c r="MFZ23" s="62"/>
      <c r="MGA23" s="62"/>
      <c r="MGB23" s="83"/>
      <c r="MGC23" s="62"/>
      <c r="MGD23" s="83"/>
      <c r="MGE23" s="83"/>
      <c r="MGF23" s="83"/>
      <c r="MGG23" s="62"/>
      <c r="MGH23" s="62"/>
      <c r="MGI23" s="62"/>
      <c r="MGJ23" s="83"/>
      <c r="MGK23" s="62"/>
      <c r="MGL23" s="83"/>
      <c r="MGM23" s="83"/>
      <c r="MGN23" s="83"/>
      <c r="MGO23" s="62"/>
      <c r="MGP23" s="62"/>
      <c r="MGQ23" s="62"/>
      <c r="MGR23" s="83"/>
      <c r="MGS23" s="62"/>
      <c r="MGT23" s="83"/>
      <c r="MGU23" s="83"/>
      <c r="MGV23" s="83"/>
      <c r="MGW23" s="62"/>
      <c r="MGX23" s="62"/>
      <c r="MGY23" s="62"/>
      <c r="MGZ23" s="83"/>
      <c r="MHA23" s="62"/>
      <c r="MHB23" s="83"/>
      <c r="MHC23" s="83"/>
      <c r="MHD23" s="83"/>
      <c r="MHE23" s="62"/>
      <c r="MHF23" s="62"/>
      <c r="MHG23" s="62"/>
      <c r="MHH23" s="83"/>
      <c r="MHI23" s="62"/>
      <c r="MHJ23" s="83"/>
      <c r="MHK23" s="83"/>
      <c r="MHL23" s="83"/>
      <c r="MHM23" s="62"/>
      <c r="MHN23" s="62"/>
      <c r="MHO23" s="62"/>
      <c r="MHP23" s="83"/>
      <c r="MHQ23" s="62"/>
      <c r="MHR23" s="83"/>
      <c r="MHS23" s="83"/>
      <c r="MHT23" s="83"/>
      <c r="MHU23" s="62"/>
      <c r="MHV23" s="62"/>
      <c r="MHW23" s="62"/>
      <c r="MHX23" s="83"/>
      <c r="MHY23" s="62"/>
      <c r="MHZ23" s="83"/>
      <c r="MIA23" s="83"/>
      <c r="MIB23" s="83"/>
      <c r="MIC23" s="62"/>
      <c r="MID23" s="62"/>
      <c r="MIE23" s="62"/>
      <c r="MIF23" s="83"/>
      <c r="MIG23" s="62"/>
      <c r="MIH23" s="83"/>
      <c r="MII23" s="83"/>
      <c r="MIJ23" s="83"/>
      <c r="MIK23" s="62"/>
      <c r="MIL23" s="62"/>
      <c r="MIM23" s="62"/>
      <c r="MIN23" s="83"/>
      <c r="MIO23" s="62"/>
      <c r="MIP23" s="83"/>
      <c r="MIQ23" s="83"/>
      <c r="MIR23" s="83"/>
      <c r="MIS23" s="62"/>
      <c r="MIT23" s="62"/>
      <c r="MIU23" s="62"/>
      <c r="MIV23" s="83"/>
      <c r="MIW23" s="62"/>
      <c r="MIX23" s="83"/>
      <c r="MIY23" s="83"/>
      <c r="MIZ23" s="83"/>
      <c r="MJA23" s="62"/>
      <c r="MJB23" s="62"/>
      <c r="MJC23" s="62"/>
      <c r="MJD23" s="83"/>
      <c r="MJE23" s="62"/>
      <c r="MJF23" s="83"/>
      <c r="MJG23" s="83"/>
      <c r="MJH23" s="83"/>
      <c r="MJI23" s="62"/>
      <c r="MJJ23" s="62"/>
      <c r="MJK23" s="62"/>
      <c r="MJL23" s="83"/>
      <c r="MJM23" s="62"/>
      <c r="MJN23" s="83"/>
      <c r="MJO23" s="83"/>
      <c r="MJP23" s="83"/>
      <c r="MJQ23" s="62"/>
      <c r="MJR23" s="62"/>
      <c r="MJS23" s="62"/>
      <c r="MJT23" s="83"/>
      <c r="MJU23" s="62"/>
      <c r="MJV23" s="83"/>
      <c r="MJW23" s="83"/>
      <c r="MJX23" s="83"/>
      <c r="MJY23" s="62"/>
      <c r="MJZ23" s="62"/>
      <c r="MKA23" s="62"/>
      <c r="MKB23" s="83"/>
      <c r="MKC23" s="62"/>
      <c r="MKD23" s="83"/>
      <c r="MKE23" s="83"/>
      <c r="MKF23" s="83"/>
      <c r="MKG23" s="62"/>
      <c r="MKH23" s="62"/>
      <c r="MKI23" s="62"/>
      <c r="MKJ23" s="83"/>
      <c r="MKK23" s="62"/>
      <c r="MKL23" s="83"/>
      <c r="MKM23" s="83"/>
      <c r="MKN23" s="83"/>
      <c r="MKO23" s="62"/>
      <c r="MKP23" s="62"/>
      <c r="MKQ23" s="62"/>
      <c r="MKR23" s="83"/>
      <c r="MKS23" s="62"/>
      <c r="MKT23" s="83"/>
      <c r="MKU23" s="83"/>
      <c r="MKV23" s="83"/>
      <c r="MKW23" s="62"/>
      <c r="MKX23" s="62"/>
      <c r="MKY23" s="62"/>
      <c r="MKZ23" s="83"/>
      <c r="MLA23" s="62"/>
      <c r="MLB23" s="83"/>
      <c r="MLC23" s="83"/>
      <c r="MLD23" s="83"/>
      <c r="MLE23" s="62"/>
      <c r="MLF23" s="62"/>
      <c r="MLG23" s="62"/>
      <c r="MLH23" s="83"/>
      <c r="MLI23" s="62"/>
      <c r="MLJ23" s="83"/>
      <c r="MLK23" s="83"/>
      <c r="MLL23" s="83"/>
      <c r="MLM23" s="62"/>
      <c r="MLN23" s="62"/>
      <c r="MLO23" s="62"/>
      <c r="MLP23" s="83"/>
      <c r="MLQ23" s="62"/>
      <c r="MLR23" s="83"/>
      <c r="MLS23" s="83"/>
      <c r="MLT23" s="83"/>
      <c r="MLU23" s="62"/>
      <c r="MLV23" s="62"/>
      <c r="MLW23" s="62"/>
      <c r="MLX23" s="83"/>
      <c r="MLY23" s="62"/>
      <c r="MLZ23" s="83"/>
      <c r="MMA23" s="83"/>
      <c r="MMB23" s="83"/>
      <c r="MMC23" s="62"/>
      <c r="MMD23" s="62"/>
      <c r="MME23" s="62"/>
      <c r="MMF23" s="83"/>
      <c r="MMG23" s="62"/>
      <c r="MMH23" s="83"/>
      <c r="MMI23" s="83"/>
      <c r="MMJ23" s="83"/>
      <c r="MMK23" s="62"/>
      <c r="MML23" s="62"/>
      <c r="MMM23" s="62"/>
      <c r="MMN23" s="83"/>
      <c r="MMO23" s="62"/>
      <c r="MMP23" s="83"/>
      <c r="MMQ23" s="83"/>
      <c r="MMR23" s="83"/>
      <c r="MMS23" s="62"/>
      <c r="MMT23" s="62"/>
      <c r="MMU23" s="62"/>
      <c r="MMV23" s="83"/>
      <c r="MMW23" s="62"/>
      <c r="MMX23" s="83"/>
      <c r="MMY23" s="83"/>
      <c r="MMZ23" s="83"/>
      <c r="MNA23" s="62"/>
      <c r="MNB23" s="62"/>
      <c r="MNC23" s="62"/>
      <c r="MND23" s="83"/>
      <c r="MNE23" s="62"/>
      <c r="MNF23" s="83"/>
      <c r="MNG23" s="83"/>
      <c r="MNH23" s="83"/>
      <c r="MNI23" s="62"/>
      <c r="MNJ23" s="62"/>
      <c r="MNK23" s="62"/>
      <c r="MNL23" s="83"/>
      <c r="MNM23" s="62"/>
      <c r="MNN23" s="83"/>
      <c r="MNO23" s="83"/>
      <c r="MNP23" s="83"/>
      <c r="MNQ23" s="62"/>
      <c r="MNR23" s="62"/>
      <c r="MNS23" s="62"/>
      <c r="MNT23" s="83"/>
      <c r="MNU23" s="62"/>
      <c r="MNV23" s="83"/>
      <c r="MNW23" s="83"/>
      <c r="MNX23" s="83"/>
      <c r="MNY23" s="62"/>
      <c r="MNZ23" s="62"/>
      <c r="MOA23" s="62"/>
      <c r="MOB23" s="83"/>
      <c r="MOC23" s="62"/>
      <c r="MOD23" s="83"/>
      <c r="MOE23" s="83"/>
      <c r="MOF23" s="83"/>
      <c r="MOG23" s="62"/>
      <c r="MOH23" s="62"/>
      <c r="MOI23" s="62"/>
      <c r="MOJ23" s="83"/>
      <c r="MOK23" s="62"/>
      <c r="MOL23" s="83"/>
      <c r="MOM23" s="83"/>
      <c r="MON23" s="83"/>
      <c r="MOO23" s="62"/>
      <c r="MOP23" s="62"/>
      <c r="MOQ23" s="62"/>
      <c r="MOR23" s="83"/>
      <c r="MOS23" s="62"/>
      <c r="MOT23" s="83"/>
      <c r="MOU23" s="83"/>
      <c r="MOV23" s="83"/>
      <c r="MOW23" s="62"/>
      <c r="MOX23" s="62"/>
      <c r="MOY23" s="62"/>
      <c r="MOZ23" s="83"/>
      <c r="MPA23" s="62"/>
      <c r="MPB23" s="83"/>
      <c r="MPC23" s="83"/>
      <c r="MPD23" s="83"/>
      <c r="MPE23" s="62"/>
      <c r="MPF23" s="62"/>
      <c r="MPG23" s="62"/>
      <c r="MPH23" s="83"/>
      <c r="MPI23" s="62"/>
      <c r="MPJ23" s="83"/>
      <c r="MPK23" s="83"/>
      <c r="MPL23" s="83"/>
      <c r="MPM23" s="62"/>
      <c r="MPN23" s="62"/>
      <c r="MPO23" s="62"/>
      <c r="MPP23" s="83"/>
      <c r="MPQ23" s="62"/>
      <c r="MPR23" s="83"/>
      <c r="MPS23" s="83"/>
      <c r="MPT23" s="83"/>
      <c r="MPU23" s="62"/>
      <c r="MPV23" s="62"/>
      <c r="MPW23" s="62"/>
      <c r="MPX23" s="83"/>
      <c r="MPY23" s="62"/>
      <c r="MPZ23" s="83"/>
      <c r="MQA23" s="83"/>
      <c r="MQB23" s="83"/>
      <c r="MQC23" s="62"/>
      <c r="MQD23" s="62"/>
      <c r="MQE23" s="62"/>
      <c r="MQF23" s="83"/>
      <c r="MQG23" s="62"/>
      <c r="MQH23" s="83"/>
      <c r="MQI23" s="83"/>
      <c r="MQJ23" s="83"/>
      <c r="MQK23" s="62"/>
      <c r="MQL23" s="62"/>
      <c r="MQM23" s="62"/>
      <c r="MQN23" s="83"/>
      <c r="MQO23" s="62"/>
      <c r="MQP23" s="83"/>
      <c r="MQQ23" s="83"/>
      <c r="MQR23" s="83"/>
      <c r="MQS23" s="62"/>
      <c r="MQT23" s="62"/>
      <c r="MQU23" s="62"/>
      <c r="MQV23" s="83"/>
      <c r="MQW23" s="62"/>
      <c r="MQX23" s="83"/>
      <c r="MQY23" s="83"/>
      <c r="MQZ23" s="83"/>
      <c r="MRA23" s="62"/>
      <c r="MRB23" s="62"/>
      <c r="MRC23" s="62"/>
      <c r="MRD23" s="83"/>
      <c r="MRE23" s="62"/>
      <c r="MRF23" s="83"/>
      <c r="MRG23" s="83"/>
      <c r="MRH23" s="83"/>
      <c r="MRI23" s="62"/>
      <c r="MRJ23" s="62"/>
      <c r="MRK23" s="62"/>
      <c r="MRL23" s="83"/>
      <c r="MRM23" s="62"/>
      <c r="MRN23" s="83"/>
      <c r="MRO23" s="83"/>
      <c r="MRP23" s="83"/>
      <c r="MRQ23" s="62"/>
      <c r="MRR23" s="62"/>
      <c r="MRS23" s="62"/>
      <c r="MRT23" s="83"/>
      <c r="MRU23" s="62"/>
      <c r="MRV23" s="83"/>
      <c r="MRW23" s="83"/>
      <c r="MRX23" s="83"/>
      <c r="MRY23" s="62"/>
      <c r="MRZ23" s="62"/>
      <c r="MSA23" s="62"/>
      <c r="MSB23" s="83"/>
      <c r="MSC23" s="62"/>
      <c r="MSD23" s="83"/>
      <c r="MSE23" s="83"/>
      <c r="MSF23" s="83"/>
      <c r="MSG23" s="62"/>
      <c r="MSH23" s="62"/>
      <c r="MSI23" s="62"/>
      <c r="MSJ23" s="83"/>
      <c r="MSK23" s="62"/>
      <c r="MSL23" s="83"/>
      <c r="MSM23" s="83"/>
      <c r="MSN23" s="83"/>
      <c r="MSO23" s="62"/>
      <c r="MSP23" s="62"/>
      <c r="MSQ23" s="62"/>
      <c r="MSR23" s="83"/>
      <c r="MSS23" s="62"/>
      <c r="MST23" s="83"/>
      <c r="MSU23" s="83"/>
      <c r="MSV23" s="83"/>
      <c r="MSW23" s="62"/>
      <c r="MSX23" s="62"/>
      <c r="MSY23" s="62"/>
      <c r="MSZ23" s="83"/>
      <c r="MTA23" s="62"/>
      <c r="MTB23" s="83"/>
      <c r="MTC23" s="83"/>
      <c r="MTD23" s="83"/>
      <c r="MTE23" s="62"/>
      <c r="MTF23" s="62"/>
      <c r="MTG23" s="62"/>
      <c r="MTH23" s="83"/>
      <c r="MTI23" s="62"/>
      <c r="MTJ23" s="83"/>
      <c r="MTK23" s="83"/>
      <c r="MTL23" s="83"/>
      <c r="MTM23" s="62"/>
      <c r="MTN23" s="62"/>
      <c r="MTO23" s="62"/>
      <c r="MTP23" s="83"/>
      <c r="MTQ23" s="62"/>
      <c r="MTR23" s="83"/>
      <c r="MTS23" s="83"/>
      <c r="MTT23" s="83"/>
      <c r="MTU23" s="62"/>
      <c r="MTV23" s="62"/>
      <c r="MTW23" s="62"/>
      <c r="MTX23" s="83"/>
      <c r="MTY23" s="62"/>
      <c r="MTZ23" s="83"/>
      <c r="MUA23" s="83"/>
      <c r="MUB23" s="83"/>
      <c r="MUC23" s="62"/>
      <c r="MUD23" s="62"/>
      <c r="MUE23" s="62"/>
      <c r="MUF23" s="83"/>
      <c r="MUG23" s="62"/>
      <c r="MUH23" s="83"/>
      <c r="MUI23" s="83"/>
      <c r="MUJ23" s="83"/>
      <c r="MUK23" s="62"/>
      <c r="MUL23" s="62"/>
      <c r="MUM23" s="62"/>
      <c r="MUN23" s="83"/>
      <c r="MUO23" s="62"/>
      <c r="MUP23" s="83"/>
      <c r="MUQ23" s="83"/>
      <c r="MUR23" s="83"/>
      <c r="MUS23" s="62"/>
      <c r="MUT23" s="62"/>
      <c r="MUU23" s="62"/>
      <c r="MUV23" s="83"/>
      <c r="MUW23" s="62"/>
      <c r="MUX23" s="83"/>
      <c r="MUY23" s="83"/>
      <c r="MUZ23" s="83"/>
      <c r="MVA23" s="62"/>
      <c r="MVB23" s="62"/>
      <c r="MVC23" s="62"/>
      <c r="MVD23" s="83"/>
      <c r="MVE23" s="62"/>
      <c r="MVF23" s="83"/>
      <c r="MVG23" s="83"/>
      <c r="MVH23" s="83"/>
      <c r="MVI23" s="62"/>
      <c r="MVJ23" s="62"/>
      <c r="MVK23" s="62"/>
      <c r="MVL23" s="83"/>
      <c r="MVM23" s="62"/>
      <c r="MVN23" s="83"/>
      <c r="MVO23" s="83"/>
      <c r="MVP23" s="83"/>
      <c r="MVQ23" s="62"/>
      <c r="MVR23" s="62"/>
      <c r="MVS23" s="62"/>
      <c r="MVT23" s="83"/>
      <c r="MVU23" s="62"/>
      <c r="MVV23" s="83"/>
      <c r="MVW23" s="83"/>
      <c r="MVX23" s="83"/>
      <c r="MVY23" s="62"/>
      <c r="MVZ23" s="62"/>
      <c r="MWA23" s="62"/>
      <c r="MWB23" s="83"/>
      <c r="MWC23" s="62"/>
      <c r="MWD23" s="83"/>
      <c r="MWE23" s="83"/>
      <c r="MWF23" s="83"/>
      <c r="MWG23" s="62"/>
      <c r="MWH23" s="62"/>
      <c r="MWI23" s="62"/>
      <c r="MWJ23" s="83"/>
      <c r="MWK23" s="62"/>
      <c r="MWL23" s="83"/>
      <c r="MWM23" s="83"/>
      <c r="MWN23" s="83"/>
      <c r="MWO23" s="62"/>
      <c r="MWP23" s="62"/>
      <c r="MWQ23" s="62"/>
      <c r="MWR23" s="83"/>
      <c r="MWS23" s="62"/>
      <c r="MWT23" s="83"/>
      <c r="MWU23" s="83"/>
      <c r="MWV23" s="83"/>
      <c r="MWW23" s="62"/>
      <c r="MWX23" s="62"/>
      <c r="MWY23" s="62"/>
      <c r="MWZ23" s="83"/>
      <c r="MXA23" s="62"/>
      <c r="MXB23" s="83"/>
      <c r="MXC23" s="83"/>
      <c r="MXD23" s="83"/>
      <c r="MXE23" s="62"/>
      <c r="MXF23" s="62"/>
      <c r="MXG23" s="62"/>
      <c r="MXH23" s="83"/>
      <c r="MXI23" s="62"/>
      <c r="MXJ23" s="83"/>
      <c r="MXK23" s="83"/>
      <c r="MXL23" s="83"/>
      <c r="MXM23" s="62"/>
      <c r="MXN23" s="62"/>
      <c r="MXO23" s="62"/>
      <c r="MXP23" s="83"/>
      <c r="MXQ23" s="62"/>
      <c r="MXR23" s="83"/>
      <c r="MXS23" s="83"/>
      <c r="MXT23" s="83"/>
      <c r="MXU23" s="62"/>
      <c r="MXV23" s="62"/>
      <c r="MXW23" s="62"/>
      <c r="MXX23" s="83"/>
      <c r="MXY23" s="62"/>
      <c r="MXZ23" s="83"/>
      <c r="MYA23" s="83"/>
      <c r="MYB23" s="83"/>
      <c r="MYC23" s="62"/>
      <c r="MYD23" s="62"/>
      <c r="MYE23" s="62"/>
      <c r="MYF23" s="83"/>
      <c r="MYG23" s="62"/>
      <c r="MYH23" s="83"/>
      <c r="MYI23" s="83"/>
      <c r="MYJ23" s="83"/>
      <c r="MYK23" s="62"/>
      <c r="MYL23" s="62"/>
      <c r="MYM23" s="62"/>
      <c r="MYN23" s="83"/>
      <c r="MYO23" s="62"/>
      <c r="MYP23" s="83"/>
      <c r="MYQ23" s="83"/>
      <c r="MYR23" s="83"/>
      <c r="MYS23" s="62"/>
      <c r="MYT23" s="62"/>
      <c r="MYU23" s="62"/>
      <c r="MYV23" s="83"/>
      <c r="MYW23" s="62"/>
      <c r="MYX23" s="83"/>
      <c r="MYY23" s="83"/>
      <c r="MYZ23" s="83"/>
      <c r="MZA23" s="62"/>
      <c r="MZB23" s="62"/>
      <c r="MZC23" s="62"/>
      <c r="MZD23" s="83"/>
      <c r="MZE23" s="62"/>
      <c r="MZF23" s="83"/>
      <c r="MZG23" s="83"/>
      <c r="MZH23" s="83"/>
      <c r="MZI23" s="62"/>
      <c r="MZJ23" s="62"/>
      <c r="MZK23" s="62"/>
      <c r="MZL23" s="83"/>
      <c r="MZM23" s="62"/>
      <c r="MZN23" s="83"/>
      <c r="MZO23" s="83"/>
      <c r="MZP23" s="83"/>
      <c r="MZQ23" s="62"/>
      <c r="MZR23" s="62"/>
      <c r="MZS23" s="62"/>
      <c r="MZT23" s="83"/>
      <c r="MZU23" s="62"/>
      <c r="MZV23" s="83"/>
      <c r="MZW23" s="83"/>
      <c r="MZX23" s="83"/>
      <c r="MZY23" s="62"/>
      <c r="MZZ23" s="62"/>
      <c r="NAA23" s="62"/>
      <c r="NAB23" s="83"/>
      <c r="NAC23" s="62"/>
      <c r="NAD23" s="83"/>
      <c r="NAE23" s="83"/>
      <c r="NAF23" s="83"/>
      <c r="NAG23" s="62"/>
      <c r="NAH23" s="62"/>
      <c r="NAI23" s="62"/>
      <c r="NAJ23" s="83"/>
      <c r="NAK23" s="62"/>
      <c r="NAL23" s="83"/>
      <c r="NAM23" s="83"/>
      <c r="NAN23" s="83"/>
      <c r="NAO23" s="62"/>
      <c r="NAP23" s="62"/>
      <c r="NAQ23" s="62"/>
      <c r="NAR23" s="83"/>
      <c r="NAS23" s="62"/>
      <c r="NAT23" s="83"/>
      <c r="NAU23" s="83"/>
      <c r="NAV23" s="83"/>
      <c r="NAW23" s="62"/>
      <c r="NAX23" s="62"/>
      <c r="NAY23" s="62"/>
      <c r="NAZ23" s="83"/>
      <c r="NBA23" s="62"/>
      <c r="NBB23" s="83"/>
      <c r="NBC23" s="83"/>
      <c r="NBD23" s="83"/>
      <c r="NBE23" s="62"/>
      <c r="NBF23" s="62"/>
      <c r="NBG23" s="62"/>
      <c r="NBH23" s="83"/>
      <c r="NBI23" s="62"/>
      <c r="NBJ23" s="83"/>
      <c r="NBK23" s="83"/>
      <c r="NBL23" s="83"/>
      <c r="NBM23" s="62"/>
      <c r="NBN23" s="62"/>
      <c r="NBO23" s="62"/>
      <c r="NBP23" s="83"/>
      <c r="NBQ23" s="62"/>
      <c r="NBR23" s="83"/>
      <c r="NBS23" s="83"/>
      <c r="NBT23" s="83"/>
      <c r="NBU23" s="62"/>
      <c r="NBV23" s="62"/>
      <c r="NBW23" s="62"/>
      <c r="NBX23" s="83"/>
      <c r="NBY23" s="62"/>
      <c r="NBZ23" s="83"/>
      <c r="NCA23" s="83"/>
      <c r="NCB23" s="83"/>
      <c r="NCC23" s="62"/>
      <c r="NCD23" s="62"/>
      <c r="NCE23" s="62"/>
      <c r="NCF23" s="83"/>
      <c r="NCG23" s="62"/>
      <c r="NCH23" s="83"/>
      <c r="NCI23" s="83"/>
      <c r="NCJ23" s="83"/>
      <c r="NCK23" s="62"/>
      <c r="NCL23" s="62"/>
      <c r="NCM23" s="62"/>
      <c r="NCN23" s="83"/>
      <c r="NCO23" s="62"/>
      <c r="NCP23" s="83"/>
      <c r="NCQ23" s="83"/>
      <c r="NCR23" s="83"/>
      <c r="NCS23" s="62"/>
      <c r="NCT23" s="62"/>
      <c r="NCU23" s="62"/>
      <c r="NCV23" s="83"/>
      <c r="NCW23" s="62"/>
      <c r="NCX23" s="83"/>
      <c r="NCY23" s="83"/>
      <c r="NCZ23" s="83"/>
      <c r="NDA23" s="62"/>
      <c r="NDB23" s="62"/>
      <c r="NDC23" s="62"/>
      <c r="NDD23" s="83"/>
      <c r="NDE23" s="62"/>
      <c r="NDF23" s="83"/>
      <c r="NDG23" s="83"/>
      <c r="NDH23" s="83"/>
      <c r="NDI23" s="62"/>
      <c r="NDJ23" s="62"/>
      <c r="NDK23" s="62"/>
      <c r="NDL23" s="83"/>
      <c r="NDM23" s="62"/>
      <c r="NDN23" s="83"/>
      <c r="NDO23" s="83"/>
      <c r="NDP23" s="83"/>
      <c r="NDQ23" s="62"/>
      <c r="NDR23" s="62"/>
      <c r="NDS23" s="62"/>
      <c r="NDT23" s="83"/>
      <c r="NDU23" s="62"/>
      <c r="NDV23" s="83"/>
      <c r="NDW23" s="83"/>
      <c r="NDX23" s="83"/>
      <c r="NDY23" s="62"/>
      <c r="NDZ23" s="62"/>
      <c r="NEA23" s="62"/>
      <c r="NEB23" s="83"/>
      <c r="NEC23" s="62"/>
      <c r="NED23" s="83"/>
      <c r="NEE23" s="83"/>
      <c r="NEF23" s="83"/>
      <c r="NEG23" s="62"/>
      <c r="NEH23" s="62"/>
      <c r="NEI23" s="62"/>
      <c r="NEJ23" s="83"/>
      <c r="NEK23" s="62"/>
      <c r="NEL23" s="83"/>
      <c r="NEM23" s="83"/>
      <c r="NEN23" s="83"/>
      <c r="NEO23" s="62"/>
      <c r="NEP23" s="62"/>
      <c r="NEQ23" s="62"/>
      <c r="NER23" s="83"/>
      <c r="NES23" s="62"/>
      <c r="NET23" s="83"/>
      <c r="NEU23" s="83"/>
      <c r="NEV23" s="83"/>
      <c r="NEW23" s="62"/>
      <c r="NEX23" s="62"/>
      <c r="NEY23" s="62"/>
      <c r="NEZ23" s="83"/>
      <c r="NFA23" s="62"/>
      <c r="NFB23" s="83"/>
      <c r="NFC23" s="83"/>
      <c r="NFD23" s="83"/>
      <c r="NFE23" s="62"/>
      <c r="NFF23" s="62"/>
      <c r="NFG23" s="62"/>
      <c r="NFH23" s="83"/>
      <c r="NFI23" s="62"/>
      <c r="NFJ23" s="83"/>
      <c r="NFK23" s="83"/>
      <c r="NFL23" s="83"/>
      <c r="NFM23" s="62"/>
      <c r="NFN23" s="62"/>
      <c r="NFO23" s="62"/>
      <c r="NFP23" s="83"/>
      <c r="NFQ23" s="62"/>
      <c r="NFR23" s="83"/>
      <c r="NFS23" s="83"/>
      <c r="NFT23" s="83"/>
      <c r="NFU23" s="62"/>
      <c r="NFV23" s="62"/>
      <c r="NFW23" s="62"/>
      <c r="NFX23" s="83"/>
      <c r="NFY23" s="62"/>
      <c r="NFZ23" s="83"/>
      <c r="NGA23" s="83"/>
      <c r="NGB23" s="83"/>
      <c r="NGC23" s="62"/>
      <c r="NGD23" s="62"/>
      <c r="NGE23" s="62"/>
      <c r="NGF23" s="83"/>
      <c r="NGG23" s="62"/>
      <c r="NGH23" s="83"/>
      <c r="NGI23" s="83"/>
      <c r="NGJ23" s="83"/>
      <c r="NGK23" s="62"/>
      <c r="NGL23" s="62"/>
      <c r="NGM23" s="62"/>
      <c r="NGN23" s="83"/>
      <c r="NGO23" s="62"/>
      <c r="NGP23" s="83"/>
      <c r="NGQ23" s="83"/>
      <c r="NGR23" s="83"/>
      <c r="NGS23" s="62"/>
      <c r="NGT23" s="62"/>
      <c r="NGU23" s="62"/>
      <c r="NGV23" s="83"/>
      <c r="NGW23" s="62"/>
      <c r="NGX23" s="83"/>
      <c r="NGY23" s="83"/>
      <c r="NGZ23" s="83"/>
      <c r="NHA23" s="62"/>
      <c r="NHB23" s="62"/>
      <c r="NHC23" s="62"/>
      <c r="NHD23" s="83"/>
      <c r="NHE23" s="62"/>
      <c r="NHF23" s="83"/>
      <c r="NHG23" s="83"/>
      <c r="NHH23" s="83"/>
      <c r="NHI23" s="62"/>
      <c r="NHJ23" s="62"/>
      <c r="NHK23" s="62"/>
      <c r="NHL23" s="83"/>
      <c r="NHM23" s="62"/>
      <c r="NHN23" s="83"/>
      <c r="NHO23" s="83"/>
      <c r="NHP23" s="83"/>
      <c r="NHQ23" s="62"/>
      <c r="NHR23" s="62"/>
      <c r="NHS23" s="62"/>
      <c r="NHT23" s="83"/>
      <c r="NHU23" s="62"/>
      <c r="NHV23" s="83"/>
      <c r="NHW23" s="83"/>
      <c r="NHX23" s="83"/>
      <c r="NHY23" s="62"/>
      <c r="NHZ23" s="62"/>
      <c r="NIA23" s="62"/>
      <c r="NIB23" s="83"/>
      <c r="NIC23" s="62"/>
      <c r="NID23" s="83"/>
      <c r="NIE23" s="83"/>
      <c r="NIF23" s="83"/>
      <c r="NIG23" s="62"/>
      <c r="NIH23" s="62"/>
      <c r="NII23" s="62"/>
      <c r="NIJ23" s="83"/>
      <c r="NIK23" s="62"/>
      <c r="NIL23" s="83"/>
      <c r="NIM23" s="83"/>
      <c r="NIN23" s="83"/>
      <c r="NIO23" s="62"/>
      <c r="NIP23" s="62"/>
      <c r="NIQ23" s="62"/>
      <c r="NIR23" s="83"/>
      <c r="NIS23" s="62"/>
      <c r="NIT23" s="83"/>
      <c r="NIU23" s="83"/>
      <c r="NIV23" s="83"/>
      <c r="NIW23" s="62"/>
      <c r="NIX23" s="62"/>
      <c r="NIY23" s="62"/>
      <c r="NIZ23" s="83"/>
      <c r="NJA23" s="62"/>
      <c r="NJB23" s="83"/>
      <c r="NJC23" s="83"/>
      <c r="NJD23" s="83"/>
      <c r="NJE23" s="62"/>
      <c r="NJF23" s="62"/>
      <c r="NJG23" s="62"/>
      <c r="NJH23" s="83"/>
      <c r="NJI23" s="62"/>
      <c r="NJJ23" s="83"/>
      <c r="NJK23" s="83"/>
      <c r="NJL23" s="83"/>
      <c r="NJM23" s="62"/>
      <c r="NJN23" s="62"/>
      <c r="NJO23" s="62"/>
      <c r="NJP23" s="83"/>
      <c r="NJQ23" s="62"/>
      <c r="NJR23" s="83"/>
      <c r="NJS23" s="83"/>
      <c r="NJT23" s="83"/>
      <c r="NJU23" s="62"/>
      <c r="NJV23" s="62"/>
      <c r="NJW23" s="62"/>
      <c r="NJX23" s="83"/>
      <c r="NJY23" s="62"/>
      <c r="NJZ23" s="83"/>
      <c r="NKA23" s="83"/>
      <c r="NKB23" s="83"/>
      <c r="NKC23" s="62"/>
      <c r="NKD23" s="62"/>
      <c r="NKE23" s="62"/>
      <c r="NKF23" s="83"/>
      <c r="NKG23" s="62"/>
      <c r="NKH23" s="83"/>
      <c r="NKI23" s="83"/>
      <c r="NKJ23" s="83"/>
      <c r="NKK23" s="62"/>
      <c r="NKL23" s="62"/>
      <c r="NKM23" s="62"/>
      <c r="NKN23" s="83"/>
      <c r="NKO23" s="62"/>
      <c r="NKP23" s="83"/>
      <c r="NKQ23" s="83"/>
      <c r="NKR23" s="83"/>
      <c r="NKS23" s="62"/>
      <c r="NKT23" s="62"/>
      <c r="NKU23" s="62"/>
      <c r="NKV23" s="83"/>
      <c r="NKW23" s="62"/>
      <c r="NKX23" s="83"/>
      <c r="NKY23" s="83"/>
      <c r="NKZ23" s="83"/>
      <c r="NLA23" s="62"/>
      <c r="NLB23" s="62"/>
      <c r="NLC23" s="62"/>
      <c r="NLD23" s="83"/>
      <c r="NLE23" s="62"/>
      <c r="NLF23" s="83"/>
      <c r="NLG23" s="83"/>
      <c r="NLH23" s="83"/>
      <c r="NLI23" s="62"/>
      <c r="NLJ23" s="62"/>
      <c r="NLK23" s="62"/>
      <c r="NLL23" s="83"/>
      <c r="NLM23" s="62"/>
      <c r="NLN23" s="83"/>
      <c r="NLO23" s="83"/>
      <c r="NLP23" s="83"/>
      <c r="NLQ23" s="62"/>
      <c r="NLR23" s="62"/>
      <c r="NLS23" s="62"/>
      <c r="NLT23" s="83"/>
      <c r="NLU23" s="62"/>
      <c r="NLV23" s="83"/>
      <c r="NLW23" s="83"/>
      <c r="NLX23" s="83"/>
      <c r="NLY23" s="62"/>
      <c r="NLZ23" s="62"/>
      <c r="NMA23" s="62"/>
      <c r="NMB23" s="83"/>
      <c r="NMC23" s="62"/>
      <c r="NMD23" s="83"/>
      <c r="NME23" s="83"/>
      <c r="NMF23" s="83"/>
      <c r="NMG23" s="62"/>
      <c r="NMH23" s="62"/>
      <c r="NMI23" s="62"/>
      <c r="NMJ23" s="83"/>
      <c r="NMK23" s="62"/>
      <c r="NML23" s="83"/>
      <c r="NMM23" s="83"/>
      <c r="NMN23" s="83"/>
      <c r="NMO23" s="62"/>
      <c r="NMP23" s="62"/>
      <c r="NMQ23" s="62"/>
      <c r="NMR23" s="83"/>
      <c r="NMS23" s="62"/>
      <c r="NMT23" s="83"/>
      <c r="NMU23" s="83"/>
      <c r="NMV23" s="83"/>
      <c r="NMW23" s="62"/>
      <c r="NMX23" s="62"/>
      <c r="NMY23" s="62"/>
      <c r="NMZ23" s="83"/>
      <c r="NNA23" s="62"/>
      <c r="NNB23" s="83"/>
      <c r="NNC23" s="83"/>
      <c r="NND23" s="83"/>
      <c r="NNE23" s="62"/>
      <c r="NNF23" s="62"/>
      <c r="NNG23" s="62"/>
      <c r="NNH23" s="83"/>
      <c r="NNI23" s="62"/>
      <c r="NNJ23" s="83"/>
      <c r="NNK23" s="83"/>
      <c r="NNL23" s="83"/>
      <c r="NNM23" s="62"/>
      <c r="NNN23" s="62"/>
      <c r="NNO23" s="62"/>
      <c r="NNP23" s="83"/>
      <c r="NNQ23" s="62"/>
      <c r="NNR23" s="83"/>
      <c r="NNS23" s="83"/>
      <c r="NNT23" s="83"/>
      <c r="NNU23" s="62"/>
      <c r="NNV23" s="62"/>
      <c r="NNW23" s="62"/>
      <c r="NNX23" s="83"/>
      <c r="NNY23" s="62"/>
      <c r="NNZ23" s="83"/>
      <c r="NOA23" s="83"/>
      <c r="NOB23" s="83"/>
      <c r="NOC23" s="62"/>
      <c r="NOD23" s="62"/>
      <c r="NOE23" s="62"/>
      <c r="NOF23" s="83"/>
      <c r="NOG23" s="62"/>
      <c r="NOH23" s="83"/>
      <c r="NOI23" s="83"/>
      <c r="NOJ23" s="83"/>
      <c r="NOK23" s="62"/>
      <c r="NOL23" s="62"/>
      <c r="NOM23" s="62"/>
      <c r="NON23" s="83"/>
      <c r="NOO23" s="62"/>
      <c r="NOP23" s="83"/>
      <c r="NOQ23" s="83"/>
      <c r="NOR23" s="83"/>
      <c r="NOS23" s="62"/>
      <c r="NOT23" s="62"/>
      <c r="NOU23" s="62"/>
      <c r="NOV23" s="83"/>
      <c r="NOW23" s="62"/>
      <c r="NOX23" s="83"/>
      <c r="NOY23" s="83"/>
      <c r="NOZ23" s="83"/>
      <c r="NPA23" s="62"/>
      <c r="NPB23" s="62"/>
      <c r="NPC23" s="62"/>
      <c r="NPD23" s="83"/>
      <c r="NPE23" s="62"/>
      <c r="NPF23" s="83"/>
      <c r="NPG23" s="83"/>
      <c r="NPH23" s="83"/>
      <c r="NPI23" s="62"/>
      <c r="NPJ23" s="62"/>
      <c r="NPK23" s="62"/>
      <c r="NPL23" s="83"/>
      <c r="NPM23" s="62"/>
      <c r="NPN23" s="83"/>
      <c r="NPO23" s="83"/>
      <c r="NPP23" s="83"/>
      <c r="NPQ23" s="62"/>
      <c r="NPR23" s="62"/>
      <c r="NPS23" s="62"/>
      <c r="NPT23" s="83"/>
      <c r="NPU23" s="62"/>
      <c r="NPV23" s="83"/>
      <c r="NPW23" s="83"/>
      <c r="NPX23" s="83"/>
      <c r="NPY23" s="62"/>
      <c r="NPZ23" s="62"/>
      <c r="NQA23" s="62"/>
      <c r="NQB23" s="83"/>
      <c r="NQC23" s="62"/>
      <c r="NQD23" s="83"/>
      <c r="NQE23" s="83"/>
      <c r="NQF23" s="83"/>
      <c r="NQG23" s="62"/>
      <c r="NQH23" s="62"/>
      <c r="NQI23" s="62"/>
      <c r="NQJ23" s="83"/>
      <c r="NQK23" s="62"/>
      <c r="NQL23" s="83"/>
      <c r="NQM23" s="83"/>
      <c r="NQN23" s="83"/>
      <c r="NQO23" s="62"/>
      <c r="NQP23" s="62"/>
      <c r="NQQ23" s="62"/>
      <c r="NQR23" s="83"/>
      <c r="NQS23" s="62"/>
      <c r="NQT23" s="83"/>
      <c r="NQU23" s="83"/>
      <c r="NQV23" s="83"/>
      <c r="NQW23" s="62"/>
      <c r="NQX23" s="62"/>
      <c r="NQY23" s="62"/>
      <c r="NQZ23" s="83"/>
      <c r="NRA23" s="62"/>
      <c r="NRB23" s="83"/>
      <c r="NRC23" s="83"/>
      <c r="NRD23" s="83"/>
      <c r="NRE23" s="62"/>
      <c r="NRF23" s="62"/>
      <c r="NRG23" s="62"/>
      <c r="NRH23" s="83"/>
      <c r="NRI23" s="62"/>
      <c r="NRJ23" s="83"/>
      <c r="NRK23" s="83"/>
      <c r="NRL23" s="83"/>
      <c r="NRM23" s="62"/>
      <c r="NRN23" s="62"/>
      <c r="NRO23" s="62"/>
      <c r="NRP23" s="83"/>
      <c r="NRQ23" s="62"/>
      <c r="NRR23" s="83"/>
      <c r="NRS23" s="83"/>
      <c r="NRT23" s="83"/>
      <c r="NRU23" s="62"/>
      <c r="NRV23" s="62"/>
      <c r="NRW23" s="62"/>
      <c r="NRX23" s="83"/>
      <c r="NRY23" s="62"/>
      <c r="NRZ23" s="83"/>
      <c r="NSA23" s="83"/>
      <c r="NSB23" s="83"/>
      <c r="NSC23" s="62"/>
      <c r="NSD23" s="62"/>
      <c r="NSE23" s="62"/>
      <c r="NSF23" s="83"/>
      <c r="NSG23" s="62"/>
      <c r="NSH23" s="83"/>
      <c r="NSI23" s="83"/>
      <c r="NSJ23" s="83"/>
      <c r="NSK23" s="62"/>
      <c r="NSL23" s="62"/>
      <c r="NSM23" s="62"/>
      <c r="NSN23" s="83"/>
      <c r="NSO23" s="62"/>
      <c r="NSP23" s="83"/>
      <c r="NSQ23" s="83"/>
      <c r="NSR23" s="83"/>
      <c r="NSS23" s="62"/>
      <c r="NST23" s="62"/>
      <c r="NSU23" s="62"/>
      <c r="NSV23" s="83"/>
      <c r="NSW23" s="62"/>
      <c r="NSX23" s="83"/>
      <c r="NSY23" s="83"/>
      <c r="NSZ23" s="83"/>
      <c r="NTA23" s="62"/>
      <c r="NTB23" s="62"/>
      <c r="NTC23" s="62"/>
      <c r="NTD23" s="83"/>
      <c r="NTE23" s="62"/>
      <c r="NTF23" s="83"/>
      <c r="NTG23" s="83"/>
      <c r="NTH23" s="83"/>
      <c r="NTI23" s="62"/>
      <c r="NTJ23" s="62"/>
      <c r="NTK23" s="62"/>
      <c r="NTL23" s="83"/>
      <c r="NTM23" s="62"/>
      <c r="NTN23" s="83"/>
      <c r="NTO23" s="83"/>
      <c r="NTP23" s="83"/>
      <c r="NTQ23" s="62"/>
      <c r="NTR23" s="62"/>
      <c r="NTS23" s="62"/>
      <c r="NTT23" s="83"/>
      <c r="NTU23" s="62"/>
      <c r="NTV23" s="83"/>
      <c r="NTW23" s="83"/>
      <c r="NTX23" s="83"/>
      <c r="NTY23" s="62"/>
      <c r="NTZ23" s="62"/>
      <c r="NUA23" s="62"/>
      <c r="NUB23" s="83"/>
      <c r="NUC23" s="62"/>
      <c r="NUD23" s="83"/>
      <c r="NUE23" s="83"/>
      <c r="NUF23" s="83"/>
      <c r="NUG23" s="62"/>
      <c r="NUH23" s="62"/>
      <c r="NUI23" s="62"/>
      <c r="NUJ23" s="83"/>
      <c r="NUK23" s="62"/>
      <c r="NUL23" s="83"/>
      <c r="NUM23" s="83"/>
      <c r="NUN23" s="83"/>
      <c r="NUO23" s="62"/>
      <c r="NUP23" s="62"/>
      <c r="NUQ23" s="62"/>
      <c r="NUR23" s="83"/>
      <c r="NUS23" s="62"/>
      <c r="NUT23" s="83"/>
      <c r="NUU23" s="83"/>
      <c r="NUV23" s="83"/>
      <c r="NUW23" s="62"/>
      <c r="NUX23" s="62"/>
      <c r="NUY23" s="62"/>
      <c r="NUZ23" s="83"/>
      <c r="NVA23" s="62"/>
      <c r="NVB23" s="83"/>
      <c r="NVC23" s="83"/>
      <c r="NVD23" s="83"/>
      <c r="NVE23" s="62"/>
      <c r="NVF23" s="62"/>
      <c r="NVG23" s="62"/>
      <c r="NVH23" s="83"/>
      <c r="NVI23" s="62"/>
      <c r="NVJ23" s="83"/>
      <c r="NVK23" s="83"/>
      <c r="NVL23" s="83"/>
      <c r="NVM23" s="62"/>
      <c r="NVN23" s="62"/>
      <c r="NVO23" s="62"/>
      <c r="NVP23" s="83"/>
      <c r="NVQ23" s="62"/>
      <c r="NVR23" s="83"/>
      <c r="NVS23" s="83"/>
      <c r="NVT23" s="83"/>
      <c r="NVU23" s="62"/>
      <c r="NVV23" s="62"/>
      <c r="NVW23" s="62"/>
      <c r="NVX23" s="83"/>
      <c r="NVY23" s="62"/>
      <c r="NVZ23" s="83"/>
      <c r="NWA23" s="83"/>
      <c r="NWB23" s="83"/>
      <c r="NWC23" s="62"/>
      <c r="NWD23" s="62"/>
      <c r="NWE23" s="62"/>
      <c r="NWF23" s="83"/>
      <c r="NWG23" s="62"/>
      <c r="NWH23" s="83"/>
      <c r="NWI23" s="83"/>
      <c r="NWJ23" s="83"/>
      <c r="NWK23" s="62"/>
      <c r="NWL23" s="62"/>
      <c r="NWM23" s="62"/>
      <c r="NWN23" s="83"/>
      <c r="NWO23" s="62"/>
      <c r="NWP23" s="83"/>
      <c r="NWQ23" s="83"/>
      <c r="NWR23" s="83"/>
      <c r="NWS23" s="62"/>
      <c r="NWT23" s="62"/>
      <c r="NWU23" s="62"/>
      <c r="NWV23" s="83"/>
      <c r="NWW23" s="62"/>
      <c r="NWX23" s="83"/>
      <c r="NWY23" s="83"/>
      <c r="NWZ23" s="83"/>
      <c r="NXA23" s="62"/>
      <c r="NXB23" s="62"/>
      <c r="NXC23" s="62"/>
      <c r="NXD23" s="83"/>
      <c r="NXE23" s="62"/>
      <c r="NXF23" s="83"/>
      <c r="NXG23" s="83"/>
      <c r="NXH23" s="83"/>
      <c r="NXI23" s="62"/>
      <c r="NXJ23" s="62"/>
      <c r="NXK23" s="62"/>
      <c r="NXL23" s="83"/>
      <c r="NXM23" s="62"/>
      <c r="NXN23" s="83"/>
      <c r="NXO23" s="83"/>
      <c r="NXP23" s="83"/>
      <c r="NXQ23" s="62"/>
      <c r="NXR23" s="62"/>
      <c r="NXS23" s="62"/>
      <c r="NXT23" s="83"/>
      <c r="NXU23" s="62"/>
      <c r="NXV23" s="83"/>
      <c r="NXW23" s="83"/>
      <c r="NXX23" s="83"/>
      <c r="NXY23" s="62"/>
      <c r="NXZ23" s="62"/>
      <c r="NYA23" s="62"/>
      <c r="NYB23" s="83"/>
      <c r="NYC23" s="62"/>
      <c r="NYD23" s="83"/>
      <c r="NYE23" s="83"/>
      <c r="NYF23" s="83"/>
      <c r="NYG23" s="62"/>
      <c r="NYH23" s="62"/>
      <c r="NYI23" s="62"/>
      <c r="NYJ23" s="83"/>
      <c r="NYK23" s="62"/>
      <c r="NYL23" s="83"/>
      <c r="NYM23" s="83"/>
      <c r="NYN23" s="83"/>
      <c r="NYO23" s="62"/>
      <c r="NYP23" s="62"/>
      <c r="NYQ23" s="62"/>
      <c r="NYR23" s="83"/>
      <c r="NYS23" s="62"/>
      <c r="NYT23" s="83"/>
      <c r="NYU23" s="83"/>
      <c r="NYV23" s="83"/>
      <c r="NYW23" s="62"/>
      <c r="NYX23" s="62"/>
      <c r="NYY23" s="62"/>
      <c r="NYZ23" s="83"/>
      <c r="NZA23" s="62"/>
      <c r="NZB23" s="83"/>
      <c r="NZC23" s="83"/>
      <c r="NZD23" s="83"/>
      <c r="NZE23" s="62"/>
      <c r="NZF23" s="62"/>
      <c r="NZG23" s="62"/>
      <c r="NZH23" s="83"/>
      <c r="NZI23" s="62"/>
      <c r="NZJ23" s="83"/>
      <c r="NZK23" s="83"/>
      <c r="NZL23" s="83"/>
      <c r="NZM23" s="62"/>
      <c r="NZN23" s="62"/>
      <c r="NZO23" s="62"/>
      <c r="NZP23" s="83"/>
      <c r="NZQ23" s="62"/>
      <c r="NZR23" s="83"/>
      <c r="NZS23" s="83"/>
      <c r="NZT23" s="83"/>
      <c r="NZU23" s="62"/>
      <c r="NZV23" s="62"/>
      <c r="NZW23" s="62"/>
      <c r="NZX23" s="83"/>
      <c r="NZY23" s="62"/>
      <c r="NZZ23" s="83"/>
      <c r="OAA23" s="83"/>
      <c r="OAB23" s="83"/>
      <c r="OAC23" s="62"/>
      <c r="OAD23" s="62"/>
      <c r="OAE23" s="62"/>
      <c r="OAF23" s="83"/>
      <c r="OAG23" s="62"/>
      <c r="OAH23" s="83"/>
      <c r="OAI23" s="83"/>
      <c r="OAJ23" s="83"/>
      <c r="OAK23" s="62"/>
      <c r="OAL23" s="62"/>
      <c r="OAM23" s="62"/>
      <c r="OAN23" s="83"/>
      <c r="OAO23" s="62"/>
      <c r="OAP23" s="83"/>
      <c r="OAQ23" s="83"/>
      <c r="OAR23" s="83"/>
      <c r="OAS23" s="62"/>
      <c r="OAT23" s="62"/>
      <c r="OAU23" s="62"/>
      <c r="OAV23" s="83"/>
      <c r="OAW23" s="62"/>
      <c r="OAX23" s="83"/>
      <c r="OAY23" s="83"/>
      <c r="OAZ23" s="83"/>
      <c r="OBA23" s="62"/>
      <c r="OBB23" s="62"/>
      <c r="OBC23" s="62"/>
      <c r="OBD23" s="83"/>
      <c r="OBE23" s="62"/>
      <c r="OBF23" s="83"/>
      <c r="OBG23" s="83"/>
      <c r="OBH23" s="83"/>
      <c r="OBI23" s="62"/>
      <c r="OBJ23" s="62"/>
      <c r="OBK23" s="62"/>
      <c r="OBL23" s="83"/>
      <c r="OBM23" s="62"/>
      <c r="OBN23" s="83"/>
      <c r="OBO23" s="83"/>
      <c r="OBP23" s="83"/>
      <c r="OBQ23" s="62"/>
      <c r="OBR23" s="62"/>
      <c r="OBS23" s="62"/>
      <c r="OBT23" s="83"/>
      <c r="OBU23" s="62"/>
      <c r="OBV23" s="83"/>
      <c r="OBW23" s="83"/>
      <c r="OBX23" s="83"/>
      <c r="OBY23" s="62"/>
      <c r="OBZ23" s="62"/>
      <c r="OCA23" s="62"/>
      <c r="OCB23" s="83"/>
      <c r="OCC23" s="62"/>
      <c r="OCD23" s="83"/>
      <c r="OCE23" s="83"/>
      <c r="OCF23" s="83"/>
      <c r="OCG23" s="62"/>
      <c r="OCH23" s="62"/>
      <c r="OCI23" s="62"/>
      <c r="OCJ23" s="83"/>
      <c r="OCK23" s="62"/>
      <c r="OCL23" s="83"/>
      <c r="OCM23" s="83"/>
      <c r="OCN23" s="83"/>
      <c r="OCO23" s="62"/>
      <c r="OCP23" s="62"/>
      <c r="OCQ23" s="62"/>
      <c r="OCR23" s="83"/>
      <c r="OCS23" s="62"/>
      <c r="OCT23" s="83"/>
      <c r="OCU23" s="83"/>
      <c r="OCV23" s="83"/>
      <c r="OCW23" s="62"/>
      <c r="OCX23" s="62"/>
      <c r="OCY23" s="62"/>
      <c r="OCZ23" s="83"/>
      <c r="ODA23" s="62"/>
      <c r="ODB23" s="83"/>
      <c r="ODC23" s="83"/>
      <c r="ODD23" s="83"/>
      <c r="ODE23" s="62"/>
      <c r="ODF23" s="62"/>
      <c r="ODG23" s="62"/>
      <c r="ODH23" s="83"/>
      <c r="ODI23" s="62"/>
      <c r="ODJ23" s="83"/>
      <c r="ODK23" s="83"/>
      <c r="ODL23" s="83"/>
      <c r="ODM23" s="62"/>
      <c r="ODN23" s="62"/>
      <c r="ODO23" s="62"/>
      <c r="ODP23" s="83"/>
      <c r="ODQ23" s="62"/>
      <c r="ODR23" s="83"/>
      <c r="ODS23" s="83"/>
      <c r="ODT23" s="83"/>
      <c r="ODU23" s="62"/>
      <c r="ODV23" s="62"/>
      <c r="ODW23" s="62"/>
      <c r="ODX23" s="83"/>
      <c r="ODY23" s="62"/>
      <c r="ODZ23" s="83"/>
      <c r="OEA23" s="83"/>
      <c r="OEB23" s="83"/>
      <c r="OEC23" s="62"/>
      <c r="OED23" s="62"/>
      <c r="OEE23" s="62"/>
      <c r="OEF23" s="83"/>
      <c r="OEG23" s="62"/>
      <c r="OEH23" s="83"/>
      <c r="OEI23" s="83"/>
      <c r="OEJ23" s="83"/>
      <c r="OEK23" s="62"/>
      <c r="OEL23" s="62"/>
      <c r="OEM23" s="62"/>
      <c r="OEN23" s="83"/>
      <c r="OEO23" s="62"/>
      <c r="OEP23" s="83"/>
      <c r="OEQ23" s="83"/>
      <c r="OER23" s="83"/>
      <c r="OES23" s="62"/>
      <c r="OET23" s="62"/>
      <c r="OEU23" s="62"/>
      <c r="OEV23" s="83"/>
      <c r="OEW23" s="62"/>
      <c r="OEX23" s="83"/>
      <c r="OEY23" s="83"/>
      <c r="OEZ23" s="83"/>
      <c r="OFA23" s="62"/>
      <c r="OFB23" s="62"/>
      <c r="OFC23" s="62"/>
      <c r="OFD23" s="83"/>
      <c r="OFE23" s="62"/>
      <c r="OFF23" s="83"/>
      <c r="OFG23" s="83"/>
      <c r="OFH23" s="83"/>
      <c r="OFI23" s="62"/>
      <c r="OFJ23" s="62"/>
      <c r="OFK23" s="62"/>
      <c r="OFL23" s="83"/>
      <c r="OFM23" s="62"/>
      <c r="OFN23" s="83"/>
      <c r="OFO23" s="83"/>
      <c r="OFP23" s="83"/>
      <c r="OFQ23" s="62"/>
      <c r="OFR23" s="62"/>
      <c r="OFS23" s="62"/>
      <c r="OFT23" s="83"/>
      <c r="OFU23" s="62"/>
      <c r="OFV23" s="83"/>
      <c r="OFW23" s="83"/>
      <c r="OFX23" s="83"/>
      <c r="OFY23" s="62"/>
      <c r="OFZ23" s="62"/>
      <c r="OGA23" s="62"/>
      <c r="OGB23" s="83"/>
      <c r="OGC23" s="62"/>
      <c r="OGD23" s="83"/>
      <c r="OGE23" s="83"/>
      <c r="OGF23" s="83"/>
      <c r="OGG23" s="62"/>
      <c r="OGH23" s="62"/>
      <c r="OGI23" s="62"/>
      <c r="OGJ23" s="83"/>
      <c r="OGK23" s="62"/>
      <c r="OGL23" s="83"/>
      <c r="OGM23" s="83"/>
      <c r="OGN23" s="83"/>
      <c r="OGO23" s="62"/>
      <c r="OGP23" s="62"/>
      <c r="OGQ23" s="62"/>
      <c r="OGR23" s="83"/>
      <c r="OGS23" s="62"/>
      <c r="OGT23" s="83"/>
      <c r="OGU23" s="83"/>
      <c r="OGV23" s="83"/>
      <c r="OGW23" s="62"/>
      <c r="OGX23" s="62"/>
      <c r="OGY23" s="62"/>
      <c r="OGZ23" s="83"/>
      <c r="OHA23" s="62"/>
      <c r="OHB23" s="83"/>
      <c r="OHC23" s="83"/>
      <c r="OHD23" s="83"/>
      <c r="OHE23" s="62"/>
      <c r="OHF23" s="62"/>
      <c r="OHG23" s="62"/>
      <c r="OHH23" s="83"/>
      <c r="OHI23" s="62"/>
      <c r="OHJ23" s="83"/>
      <c r="OHK23" s="83"/>
      <c r="OHL23" s="83"/>
      <c r="OHM23" s="62"/>
      <c r="OHN23" s="62"/>
      <c r="OHO23" s="62"/>
      <c r="OHP23" s="83"/>
      <c r="OHQ23" s="62"/>
      <c r="OHR23" s="83"/>
      <c r="OHS23" s="83"/>
      <c r="OHT23" s="83"/>
      <c r="OHU23" s="62"/>
      <c r="OHV23" s="62"/>
      <c r="OHW23" s="62"/>
      <c r="OHX23" s="83"/>
      <c r="OHY23" s="62"/>
      <c r="OHZ23" s="83"/>
      <c r="OIA23" s="83"/>
      <c r="OIB23" s="83"/>
      <c r="OIC23" s="62"/>
      <c r="OID23" s="62"/>
      <c r="OIE23" s="62"/>
      <c r="OIF23" s="83"/>
      <c r="OIG23" s="62"/>
      <c r="OIH23" s="83"/>
      <c r="OII23" s="83"/>
      <c r="OIJ23" s="83"/>
      <c r="OIK23" s="62"/>
      <c r="OIL23" s="62"/>
      <c r="OIM23" s="62"/>
      <c r="OIN23" s="83"/>
      <c r="OIO23" s="62"/>
      <c r="OIP23" s="83"/>
      <c r="OIQ23" s="83"/>
      <c r="OIR23" s="83"/>
      <c r="OIS23" s="62"/>
      <c r="OIT23" s="62"/>
      <c r="OIU23" s="62"/>
      <c r="OIV23" s="83"/>
      <c r="OIW23" s="62"/>
      <c r="OIX23" s="83"/>
      <c r="OIY23" s="83"/>
      <c r="OIZ23" s="83"/>
      <c r="OJA23" s="62"/>
      <c r="OJB23" s="62"/>
      <c r="OJC23" s="62"/>
      <c r="OJD23" s="83"/>
      <c r="OJE23" s="62"/>
      <c r="OJF23" s="83"/>
      <c r="OJG23" s="83"/>
      <c r="OJH23" s="83"/>
      <c r="OJI23" s="62"/>
      <c r="OJJ23" s="62"/>
      <c r="OJK23" s="62"/>
      <c r="OJL23" s="83"/>
      <c r="OJM23" s="62"/>
      <c r="OJN23" s="83"/>
      <c r="OJO23" s="83"/>
      <c r="OJP23" s="83"/>
      <c r="OJQ23" s="62"/>
      <c r="OJR23" s="62"/>
      <c r="OJS23" s="62"/>
      <c r="OJT23" s="83"/>
      <c r="OJU23" s="62"/>
      <c r="OJV23" s="83"/>
      <c r="OJW23" s="83"/>
      <c r="OJX23" s="83"/>
      <c r="OJY23" s="62"/>
      <c r="OJZ23" s="62"/>
      <c r="OKA23" s="62"/>
      <c r="OKB23" s="83"/>
      <c r="OKC23" s="62"/>
      <c r="OKD23" s="83"/>
      <c r="OKE23" s="83"/>
      <c r="OKF23" s="83"/>
      <c r="OKG23" s="62"/>
      <c r="OKH23" s="62"/>
      <c r="OKI23" s="62"/>
      <c r="OKJ23" s="83"/>
      <c r="OKK23" s="62"/>
      <c r="OKL23" s="83"/>
      <c r="OKM23" s="83"/>
      <c r="OKN23" s="83"/>
      <c r="OKO23" s="62"/>
      <c r="OKP23" s="62"/>
      <c r="OKQ23" s="62"/>
      <c r="OKR23" s="83"/>
      <c r="OKS23" s="62"/>
      <c r="OKT23" s="83"/>
      <c r="OKU23" s="83"/>
      <c r="OKV23" s="83"/>
      <c r="OKW23" s="62"/>
      <c r="OKX23" s="62"/>
      <c r="OKY23" s="62"/>
      <c r="OKZ23" s="83"/>
      <c r="OLA23" s="62"/>
      <c r="OLB23" s="83"/>
      <c r="OLC23" s="83"/>
      <c r="OLD23" s="83"/>
      <c r="OLE23" s="62"/>
      <c r="OLF23" s="62"/>
      <c r="OLG23" s="62"/>
      <c r="OLH23" s="83"/>
      <c r="OLI23" s="62"/>
      <c r="OLJ23" s="83"/>
      <c r="OLK23" s="83"/>
      <c r="OLL23" s="83"/>
      <c r="OLM23" s="62"/>
      <c r="OLN23" s="62"/>
      <c r="OLO23" s="62"/>
      <c r="OLP23" s="83"/>
      <c r="OLQ23" s="62"/>
      <c r="OLR23" s="83"/>
      <c r="OLS23" s="83"/>
      <c r="OLT23" s="83"/>
      <c r="OLU23" s="62"/>
      <c r="OLV23" s="62"/>
      <c r="OLW23" s="62"/>
      <c r="OLX23" s="83"/>
      <c r="OLY23" s="62"/>
      <c r="OLZ23" s="83"/>
      <c r="OMA23" s="83"/>
      <c r="OMB23" s="83"/>
      <c r="OMC23" s="62"/>
      <c r="OMD23" s="62"/>
      <c r="OME23" s="62"/>
      <c r="OMF23" s="83"/>
      <c r="OMG23" s="62"/>
      <c r="OMH23" s="83"/>
      <c r="OMI23" s="83"/>
      <c r="OMJ23" s="83"/>
      <c r="OMK23" s="62"/>
      <c r="OML23" s="62"/>
      <c r="OMM23" s="62"/>
      <c r="OMN23" s="83"/>
      <c r="OMO23" s="62"/>
      <c r="OMP23" s="83"/>
      <c r="OMQ23" s="83"/>
      <c r="OMR23" s="83"/>
      <c r="OMS23" s="62"/>
      <c r="OMT23" s="62"/>
      <c r="OMU23" s="62"/>
      <c r="OMV23" s="83"/>
      <c r="OMW23" s="62"/>
      <c r="OMX23" s="83"/>
      <c r="OMY23" s="83"/>
      <c r="OMZ23" s="83"/>
      <c r="ONA23" s="62"/>
      <c r="ONB23" s="62"/>
      <c r="ONC23" s="62"/>
      <c r="OND23" s="83"/>
      <c r="ONE23" s="62"/>
      <c r="ONF23" s="83"/>
      <c r="ONG23" s="83"/>
      <c r="ONH23" s="83"/>
      <c r="ONI23" s="62"/>
      <c r="ONJ23" s="62"/>
      <c r="ONK23" s="62"/>
      <c r="ONL23" s="83"/>
      <c r="ONM23" s="62"/>
      <c r="ONN23" s="83"/>
      <c r="ONO23" s="83"/>
      <c r="ONP23" s="83"/>
      <c r="ONQ23" s="62"/>
      <c r="ONR23" s="62"/>
      <c r="ONS23" s="62"/>
      <c r="ONT23" s="83"/>
      <c r="ONU23" s="62"/>
      <c r="ONV23" s="83"/>
      <c r="ONW23" s="83"/>
      <c r="ONX23" s="83"/>
      <c r="ONY23" s="62"/>
      <c r="ONZ23" s="62"/>
      <c r="OOA23" s="62"/>
      <c r="OOB23" s="83"/>
      <c r="OOC23" s="62"/>
      <c r="OOD23" s="83"/>
      <c r="OOE23" s="83"/>
      <c r="OOF23" s="83"/>
      <c r="OOG23" s="62"/>
      <c r="OOH23" s="62"/>
      <c r="OOI23" s="62"/>
      <c r="OOJ23" s="83"/>
      <c r="OOK23" s="62"/>
      <c r="OOL23" s="83"/>
      <c r="OOM23" s="83"/>
      <c r="OON23" s="83"/>
      <c r="OOO23" s="62"/>
      <c r="OOP23" s="62"/>
      <c r="OOQ23" s="62"/>
      <c r="OOR23" s="83"/>
      <c r="OOS23" s="62"/>
      <c r="OOT23" s="83"/>
      <c r="OOU23" s="83"/>
      <c r="OOV23" s="83"/>
      <c r="OOW23" s="62"/>
      <c r="OOX23" s="62"/>
      <c r="OOY23" s="62"/>
      <c r="OOZ23" s="83"/>
      <c r="OPA23" s="62"/>
      <c r="OPB23" s="83"/>
      <c r="OPC23" s="83"/>
      <c r="OPD23" s="83"/>
      <c r="OPE23" s="62"/>
      <c r="OPF23" s="62"/>
      <c r="OPG23" s="62"/>
      <c r="OPH23" s="83"/>
      <c r="OPI23" s="62"/>
      <c r="OPJ23" s="83"/>
      <c r="OPK23" s="83"/>
      <c r="OPL23" s="83"/>
      <c r="OPM23" s="62"/>
      <c r="OPN23" s="62"/>
      <c r="OPO23" s="62"/>
      <c r="OPP23" s="83"/>
      <c r="OPQ23" s="62"/>
      <c r="OPR23" s="83"/>
      <c r="OPS23" s="83"/>
      <c r="OPT23" s="83"/>
      <c r="OPU23" s="62"/>
      <c r="OPV23" s="62"/>
      <c r="OPW23" s="62"/>
      <c r="OPX23" s="83"/>
      <c r="OPY23" s="62"/>
      <c r="OPZ23" s="83"/>
      <c r="OQA23" s="83"/>
      <c r="OQB23" s="83"/>
      <c r="OQC23" s="62"/>
      <c r="OQD23" s="62"/>
      <c r="OQE23" s="62"/>
      <c r="OQF23" s="83"/>
      <c r="OQG23" s="62"/>
      <c r="OQH23" s="83"/>
      <c r="OQI23" s="83"/>
      <c r="OQJ23" s="83"/>
      <c r="OQK23" s="62"/>
      <c r="OQL23" s="62"/>
      <c r="OQM23" s="62"/>
      <c r="OQN23" s="83"/>
      <c r="OQO23" s="62"/>
      <c r="OQP23" s="83"/>
      <c r="OQQ23" s="83"/>
      <c r="OQR23" s="83"/>
      <c r="OQS23" s="62"/>
      <c r="OQT23" s="62"/>
      <c r="OQU23" s="62"/>
      <c r="OQV23" s="83"/>
      <c r="OQW23" s="62"/>
      <c r="OQX23" s="83"/>
      <c r="OQY23" s="83"/>
      <c r="OQZ23" s="83"/>
      <c r="ORA23" s="62"/>
      <c r="ORB23" s="62"/>
      <c r="ORC23" s="62"/>
      <c r="ORD23" s="83"/>
      <c r="ORE23" s="62"/>
      <c r="ORF23" s="83"/>
      <c r="ORG23" s="83"/>
      <c r="ORH23" s="83"/>
      <c r="ORI23" s="62"/>
      <c r="ORJ23" s="62"/>
      <c r="ORK23" s="62"/>
      <c r="ORL23" s="83"/>
      <c r="ORM23" s="62"/>
      <c r="ORN23" s="83"/>
      <c r="ORO23" s="83"/>
      <c r="ORP23" s="83"/>
      <c r="ORQ23" s="62"/>
      <c r="ORR23" s="62"/>
      <c r="ORS23" s="62"/>
      <c r="ORT23" s="83"/>
      <c r="ORU23" s="62"/>
      <c r="ORV23" s="83"/>
      <c r="ORW23" s="83"/>
      <c r="ORX23" s="83"/>
      <c r="ORY23" s="62"/>
      <c r="ORZ23" s="62"/>
      <c r="OSA23" s="62"/>
      <c r="OSB23" s="83"/>
      <c r="OSC23" s="62"/>
      <c r="OSD23" s="83"/>
      <c r="OSE23" s="83"/>
      <c r="OSF23" s="83"/>
      <c r="OSG23" s="62"/>
      <c r="OSH23" s="62"/>
      <c r="OSI23" s="62"/>
      <c r="OSJ23" s="83"/>
      <c r="OSK23" s="62"/>
      <c r="OSL23" s="83"/>
      <c r="OSM23" s="83"/>
      <c r="OSN23" s="83"/>
      <c r="OSO23" s="62"/>
      <c r="OSP23" s="62"/>
      <c r="OSQ23" s="62"/>
      <c r="OSR23" s="83"/>
      <c r="OSS23" s="62"/>
      <c r="OST23" s="83"/>
      <c r="OSU23" s="83"/>
      <c r="OSV23" s="83"/>
      <c r="OSW23" s="62"/>
      <c r="OSX23" s="62"/>
      <c r="OSY23" s="62"/>
      <c r="OSZ23" s="83"/>
      <c r="OTA23" s="62"/>
      <c r="OTB23" s="83"/>
      <c r="OTC23" s="83"/>
      <c r="OTD23" s="83"/>
      <c r="OTE23" s="62"/>
      <c r="OTF23" s="62"/>
      <c r="OTG23" s="62"/>
      <c r="OTH23" s="83"/>
      <c r="OTI23" s="62"/>
      <c r="OTJ23" s="83"/>
      <c r="OTK23" s="83"/>
      <c r="OTL23" s="83"/>
      <c r="OTM23" s="62"/>
      <c r="OTN23" s="62"/>
      <c r="OTO23" s="62"/>
      <c r="OTP23" s="83"/>
      <c r="OTQ23" s="62"/>
      <c r="OTR23" s="83"/>
      <c r="OTS23" s="83"/>
      <c r="OTT23" s="83"/>
      <c r="OTU23" s="62"/>
      <c r="OTV23" s="62"/>
      <c r="OTW23" s="62"/>
      <c r="OTX23" s="83"/>
      <c r="OTY23" s="62"/>
      <c r="OTZ23" s="83"/>
      <c r="OUA23" s="83"/>
      <c r="OUB23" s="83"/>
      <c r="OUC23" s="62"/>
      <c r="OUD23" s="62"/>
      <c r="OUE23" s="62"/>
      <c r="OUF23" s="83"/>
      <c r="OUG23" s="62"/>
      <c r="OUH23" s="83"/>
      <c r="OUI23" s="83"/>
      <c r="OUJ23" s="83"/>
      <c r="OUK23" s="62"/>
      <c r="OUL23" s="62"/>
      <c r="OUM23" s="62"/>
      <c r="OUN23" s="83"/>
      <c r="OUO23" s="62"/>
      <c r="OUP23" s="83"/>
      <c r="OUQ23" s="83"/>
      <c r="OUR23" s="83"/>
      <c r="OUS23" s="62"/>
      <c r="OUT23" s="62"/>
      <c r="OUU23" s="62"/>
      <c r="OUV23" s="83"/>
      <c r="OUW23" s="62"/>
      <c r="OUX23" s="83"/>
      <c r="OUY23" s="83"/>
      <c r="OUZ23" s="83"/>
      <c r="OVA23" s="62"/>
      <c r="OVB23" s="62"/>
      <c r="OVC23" s="62"/>
      <c r="OVD23" s="83"/>
      <c r="OVE23" s="62"/>
      <c r="OVF23" s="83"/>
      <c r="OVG23" s="83"/>
      <c r="OVH23" s="83"/>
      <c r="OVI23" s="62"/>
      <c r="OVJ23" s="62"/>
      <c r="OVK23" s="62"/>
      <c r="OVL23" s="83"/>
      <c r="OVM23" s="62"/>
      <c r="OVN23" s="83"/>
      <c r="OVO23" s="83"/>
      <c r="OVP23" s="83"/>
      <c r="OVQ23" s="62"/>
      <c r="OVR23" s="62"/>
      <c r="OVS23" s="62"/>
      <c r="OVT23" s="83"/>
      <c r="OVU23" s="62"/>
      <c r="OVV23" s="83"/>
      <c r="OVW23" s="83"/>
      <c r="OVX23" s="83"/>
      <c r="OVY23" s="62"/>
      <c r="OVZ23" s="62"/>
      <c r="OWA23" s="62"/>
      <c r="OWB23" s="83"/>
      <c r="OWC23" s="62"/>
      <c r="OWD23" s="83"/>
      <c r="OWE23" s="83"/>
      <c r="OWF23" s="83"/>
      <c r="OWG23" s="62"/>
      <c r="OWH23" s="62"/>
      <c r="OWI23" s="62"/>
      <c r="OWJ23" s="83"/>
      <c r="OWK23" s="62"/>
      <c r="OWL23" s="83"/>
      <c r="OWM23" s="83"/>
      <c r="OWN23" s="83"/>
      <c r="OWO23" s="62"/>
      <c r="OWP23" s="62"/>
      <c r="OWQ23" s="62"/>
      <c r="OWR23" s="83"/>
      <c r="OWS23" s="62"/>
      <c r="OWT23" s="83"/>
      <c r="OWU23" s="83"/>
      <c r="OWV23" s="83"/>
      <c r="OWW23" s="62"/>
      <c r="OWX23" s="62"/>
      <c r="OWY23" s="62"/>
      <c r="OWZ23" s="83"/>
      <c r="OXA23" s="62"/>
      <c r="OXB23" s="83"/>
      <c r="OXC23" s="83"/>
      <c r="OXD23" s="83"/>
      <c r="OXE23" s="62"/>
      <c r="OXF23" s="62"/>
      <c r="OXG23" s="62"/>
      <c r="OXH23" s="83"/>
      <c r="OXI23" s="62"/>
      <c r="OXJ23" s="83"/>
      <c r="OXK23" s="83"/>
      <c r="OXL23" s="83"/>
      <c r="OXM23" s="62"/>
      <c r="OXN23" s="62"/>
      <c r="OXO23" s="62"/>
      <c r="OXP23" s="83"/>
      <c r="OXQ23" s="62"/>
      <c r="OXR23" s="83"/>
      <c r="OXS23" s="83"/>
      <c r="OXT23" s="83"/>
      <c r="OXU23" s="62"/>
      <c r="OXV23" s="62"/>
      <c r="OXW23" s="62"/>
      <c r="OXX23" s="83"/>
      <c r="OXY23" s="62"/>
      <c r="OXZ23" s="83"/>
      <c r="OYA23" s="83"/>
      <c r="OYB23" s="83"/>
      <c r="OYC23" s="62"/>
      <c r="OYD23" s="62"/>
      <c r="OYE23" s="62"/>
      <c r="OYF23" s="83"/>
      <c r="OYG23" s="62"/>
      <c r="OYH23" s="83"/>
      <c r="OYI23" s="83"/>
      <c r="OYJ23" s="83"/>
      <c r="OYK23" s="62"/>
      <c r="OYL23" s="62"/>
      <c r="OYM23" s="62"/>
      <c r="OYN23" s="83"/>
      <c r="OYO23" s="62"/>
      <c r="OYP23" s="83"/>
      <c r="OYQ23" s="83"/>
      <c r="OYR23" s="83"/>
      <c r="OYS23" s="62"/>
      <c r="OYT23" s="62"/>
      <c r="OYU23" s="62"/>
      <c r="OYV23" s="83"/>
      <c r="OYW23" s="62"/>
      <c r="OYX23" s="83"/>
      <c r="OYY23" s="83"/>
      <c r="OYZ23" s="83"/>
      <c r="OZA23" s="62"/>
      <c r="OZB23" s="62"/>
      <c r="OZC23" s="62"/>
      <c r="OZD23" s="83"/>
      <c r="OZE23" s="62"/>
      <c r="OZF23" s="83"/>
      <c r="OZG23" s="83"/>
      <c r="OZH23" s="83"/>
      <c r="OZI23" s="62"/>
      <c r="OZJ23" s="62"/>
      <c r="OZK23" s="62"/>
      <c r="OZL23" s="83"/>
      <c r="OZM23" s="62"/>
      <c r="OZN23" s="83"/>
      <c r="OZO23" s="83"/>
      <c r="OZP23" s="83"/>
      <c r="OZQ23" s="62"/>
      <c r="OZR23" s="62"/>
      <c r="OZS23" s="62"/>
      <c r="OZT23" s="83"/>
      <c r="OZU23" s="62"/>
      <c r="OZV23" s="83"/>
      <c r="OZW23" s="83"/>
      <c r="OZX23" s="83"/>
      <c r="OZY23" s="62"/>
      <c r="OZZ23" s="62"/>
      <c r="PAA23" s="62"/>
      <c r="PAB23" s="83"/>
      <c r="PAC23" s="62"/>
      <c r="PAD23" s="83"/>
      <c r="PAE23" s="83"/>
      <c r="PAF23" s="83"/>
      <c r="PAG23" s="62"/>
      <c r="PAH23" s="62"/>
      <c r="PAI23" s="62"/>
      <c r="PAJ23" s="83"/>
      <c r="PAK23" s="62"/>
      <c r="PAL23" s="83"/>
      <c r="PAM23" s="83"/>
      <c r="PAN23" s="83"/>
      <c r="PAO23" s="62"/>
      <c r="PAP23" s="62"/>
      <c r="PAQ23" s="62"/>
      <c r="PAR23" s="83"/>
      <c r="PAS23" s="62"/>
      <c r="PAT23" s="83"/>
      <c r="PAU23" s="83"/>
      <c r="PAV23" s="83"/>
      <c r="PAW23" s="62"/>
      <c r="PAX23" s="62"/>
      <c r="PAY23" s="62"/>
      <c r="PAZ23" s="83"/>
      <c r="PBA23" s="62"/>
      <c r="PBB23" s="83"/>
      <c r="PBC23" s="83"/>
      <c r="PBD23" s="83"/>
      <c r="PBE23" s="62"/>
      <c r="PBF23" s="62"/>
      <c r="PBG23" s="62"/>
      <c r="PBH23" s="83"/>
      <c r="PBI23" s="62"/>
      <c r="PBJ23" s="83"/>
      <c r="PBK23" s="83"/>
      <c r="PBL23" s="83"/>
      <c r="PBM23" s="62"/>
      <c r="PBN23" s="62"/>
      <c r="PBO23" s="62"/>
      <c r="PBP23" s="83"/>
      <c r="PBQ23" s="62"/>
      <c r="PBR23" s="83"/>
      <c r="PBS23" s="83"/>
      <c r="PBT23" s="83"/>
      <c r="PBU23" s="62"/>
      <c r="PBV23" s="62"/>
      <c r="PBW23" s="62"/>
      <c r="PBX23" s="83"/>
      <c r="PBY23" s="62"/>
      <c r="PBZ23" s="83"/>
      <c r="PCA23" s="83"/>
      <c r="PCB23" s="83"/>
      <c r="PCC23" s="62"/>
      <c r="PCD23" s="62"/>
      <c r="PCE23" s="62"/>
      <c r="PCF23" s="83"/>
      <c r="PCG23" s="62"/>
      <c r="PCH23" s="83"/>
      <c r="PCI23" s="83"/>
      <c r="PCJ23" s="83"/>
      <c r="PCK23" s="62"/>
      <c r="PCL23" s="62"/>
      <c r="PCM23" s="62"/>
      <c r="PCN23" s="83"/>
      <c r="PCO23" s="62"/>
      <c r="PCP23" s="83"/>
      <c r="PCQ23" s="83"/>
      <c r="PCR23" s="83"/>
      <c r="PCS23" s="62"/>
      <c r="PCT23" s="62"/>
      <c r="PCU23" s="62"/>
      <c r="PCV23" s="83"/>
      <c r="PCW23" s="62"/>
      <c r="PCX23" s="83"/>
      <c r="PCY23" s="83"/>
      <c r="PCZ23" s="83"/>
      <c r="PDA23" s="62"/>
      <c r="PDB23" s="62"/>
      <c r="PDC23" s="62"/>
      <c r="PDD23" s="83"/>
      <c r="PDE23" s="62"/>
      <c r="PDF23" s="83"/>
      <c r="PDG23" s="83"/>
      <c r="PDH23" s="83"/>
      <c r="PDI23" s="62"/>
      <c r="PDJ23" s="62"/>
      <c r="PDK23" s="62"/>
      <c r="PDL23" s="83"/>
      <c r="PDM23" s="62"/>
      <c r="PDN23" s="83"/>
      <c r="PDO23" s="83"/>
      <c r="PDP23" s="83"/>
      <c r="PDQ23" s="62"/>
      <c r="PDR23" s="62"/>
      <c r="PDS23" s="62"/>
      <c r="PDT23" s="83"/>
      <c r="PDU23" s="62"/>
      <c r="PDV23" s="83"/>
      <c r="PDW23" s="83"/>
      <c r="PDX23" s="83"/>
      <c r="PDY23" s="62"/>
      <c r="PDZ23" s="62"/>
      <c r="PEA23" s="62"/>
      <c r="PEB23" s="83"/>
      <c r="PEC23" s="62"/>
      <c r="PED23" s="83"/>
      <c r="PEE23" s="83"/>
      <c r="PEF23" s="83"/>
      <c r="PEG23" s="62"/>
      <c r="PEH23" s="62"/>
      <c r="PEI23" s="62"/>
      <c r="PEJ23" s="83"/>
      <c r="PEK23" s="62"/>
      <c r="PEL23" s="83"/>
      <c r="PEM23" s="83"/>
      <c r="PEN23" s="83"/>
      <c r="PEO23" s="62"/>
      <c r="PEP23" s="62"/>
      <c r="PEQ23" s="62"/>
      <c r="PER23" s="83"/>
      <c r="PES23" s="62"/>
      <c r="PET23" s="83"/>
      <c r="PEU23" s="83"/>
      <c r="PEV23" s="83"/>
      <c r="PEW23" s="62"/>
      <c r="PEX23" s="62"/>
      <c r="PEY23" s="62"/>
      <c r="PEZ23" s="83"/>
      <c r="PFA23" s="62"/>
      <c r="PFB23" s="83"/>
      <c r="PFC23" s="83"/>
      <c r="PFD23" s="83"/>
      <c r="PFE23" s="62"/>
      <c r="PFF23" s="62"/>
      <c r="PFG23" s="62"/>
      <c r="PFH23" s="83"/>
      <c r="PFI23" s="62"/>
      <c r="PFJ23" s="83"/>
      <c r="PFK23" s="83"/>
      <c r="PFL23" s="83"/>
      <c r="PFM23" s="62"/>
      <c r="PFN23" s="62"/>
      <c r="PFO23" s="62"/>
      <c r="PFP23" s="83"/>
      <c r="PFQ23" s="62"/>
      <c r="PFR23" s="83"/>
      <c r="PFS23" s="83"/>
      <c r="PFT23" s="83"/>
      <c r="PFU23" s="62"/>
      <c r="PFV23" s="62"/>
      <c r="PFW23" s="62"/>
      <c r="PFX23" s="83"/>
      <c r="PFY23" s="62"/>
      <c r="PFZ23" s="83"/>
      <c r="PGA23" s="83"/>
      <c r="PGB23" s="83"/>
      <c r="PGC23" s="62"/>
      <c r="PGD23" s="62"/>
      <c r="PGE23" s="62"/>
      <c r="PGF23" s="83"/>
      <c r="PGG23" s="62"/>
      <c r="PGH23" s="83"/>
      <c r="PGI23" s="83"/>
      <c r="PGJ23" s="83"/>
      <c r="PGK23" s="62"/>
      <c r="PGL23" s="62"/>
      <c r="PGM23" s="62"/>
      <c r="PGN23" s="83"/>
      <c r="PGO23" s="62"/>
      <c r="PGP23" s="83"/>
      <c r="PGQ23" s="83"/>
      <c r="PGR23" s="83"/>
      <c r="PGS23" s="62"/>
      <c r="PGT23" s="62"/>
      <c r="PGU23" s="62"/>
      <c r="PGV23" s="83"/>
      <c r="PGW23" s="62"/>
      <c r="PGX23" s="83"/>
      <c r="PGY23" s="83"/>
      <c r="PGZ23" s="83"/>
      <c r="PHA23" s="62"/>
      <c r="PHB23" s="62"/>
      <c r="PHC23" s="62"/>
      <c r="PHD23" s="83"/>
      <c r="PHE23" s="62"/>
      <c r="PHF23" s="83"/>
      <c r="PHG23" s="83"/>
      <c r="PHH23" s="83"/>
      <c r="PHI23" s="62"/>
      <c r="PHJ23" s="62"/>
      <c r="PHK23" s="62"/>
      <c r="PHL23" s="83"/>
      <c r="PHM23" s="62"/>
      <c r="PHN23" s="83"/>
      <c r="PHO23" s="83"/>
      <c r="PHP23" s="83"/>
      <c r="PHQ23" s="62"/>
      <c r="PHR23" s="62"/>
      <c r="PHS23" s="62"/>
      <c r="PHT23" s="83"/>
      <c r="PHU23" s="62"/>
      <c r="PHV23" s="83"/>
      <c r="PHW23" s="83"/>
      <c r="PHX23" s="83"/>
      <c r="PHY23" s="62"/>
      <c r="PHZ23" s="62"/>
      <c r="PIA23" s="62"/>
      <c r="PIB23" s="83"/>
      <c r="PIC23" s="62"/>
      <c r="PID23" s="83"/>
      <c r="PIE23" s="83"/>
      <c r="PIF23" s="83"/>
      <c r="PIG23" s="62"/>
      <c r="PIH23" s="62"/>
      <c r="PII23" s="62"/>
      <c r="PIJ23" s="83"/>
      <c r="PIK23" s="62"/>
      <c r="PIL23" s="83"/>
      <c r="PIM23" s="83"/>
      <c r="PIN23" s="83"/>
      <c r="PIO23" s="62"/>
      <c r="PIP23" s="62"/>
      <c r="PIQ23" s="62"/>
      <c r="PIR23" s="83"/>
      <c r="PIS23" s="62"/>
      <c r="PIT23" s="83"/>
      <c r="PIU23" s="83"/>
      <c r="PIV23" s="83"/>
      <c r="PIW23" s="62"/>
      <c r="PIX23" s="62"/>
      <c r="PIY23" s="62"/>
      <c r="PIZ23" s="83"/>
      <c r="PJA23" s="62"/>
      <c r="PJB23" s="83"/>
      <c r="PJC23" s="83"/>
      <c r="PJD23" s="83"/>
      <c r="PJE23" s="62"/>
      <c r="PJF23" s="62"/>
      <c r="PJG23" s="62"/>
      <c r="PJH23" s="83"/>
      <c r="PJI23" s="62"/>
      <c r="PJJ23" s="83"/>
      <c r="PJK23" s="83"/>
      <c r="PJL23" s="83"/>
      <c r="PJM23" s="62"/>
      <c r="PJN23" s="62"/>
      <c r="PJO23" s="62"/>
      <c r="PJP23" s="83"/>
      <c r="PJQ23" s="62"/>
      <c r="PJR23" s="83"/>
      <c r="PJS23" s="83"/>
      <c r="PJT23" s="83"/>
      <c r="PJU23" s="62"/>
      <c r="PJV23" s="62"/>
      <c r="PJW23" s="62"/>
      <c r="PJX23" s="83"/>
      <c r="PJY23" s="62"/>
      <c r="PJZ23" s="83"/>
      <c r="PKA23" s="83"/>
      <c r="PKB23" s="83"/>
      <c r="PKC23" s="62"/>
      <c r="PKD23" s="62"/>
      <c r="PKE23" s="62"/>
      <c r="PKF23" s="83"/>
      <c r="PKG23" s="62"/>
      <c r="PKH23" s="83"/>
      <c r="PKI23" s="83"/>
      <c r="PKJ23" s="83"/>
      <c r="PKK23" s="62"/>
      <c r="PKL23" s="62"/>
      <c r="PKM23" s="62"/>
      <c r="PKN23" s="83"/>
      <c r="PKO23" s="62"/>
      <c r="PKP23" s="83"/>
      <c r="PKQ23" s="83"/>
      <c r="PKR23" s="83"/>
      <c r="PKS23" s="62"/>
      <c r="PKT23" s="62"/>
      <c r="PKU23" s="62"/>
      <c r="PKV23" s="83"/>
      <c r="PKW23" s="62"/>
      <c r="PKX23" s="83"/>
      <c r="PKY23" s="83"/>
      <c r="PKZ23" s="83"/>
      <c r="PLA23" s="62"/>
      <c r="PLB23" s="62"/>
      <c r="PLC23" s="62"/>
      <c r="PLD23" s="83"/>
      <c r="PLE23" s="62"/>
      <c r="PLF23" s="83"/>
      <c r="PLG23" s="83"/>
      <c r="PLH23" s="83"/>
      <c r="PLI23" s="62"/>
      <c r="PLJ23" s="62"/>
      <c r="PLK23" s="62"/>
      <c r="PLL23" s="83"/>
      <c r="PLM23" s="62"/>
      <c r="PLN23" s="83"/>
      <c r="PLO23" s="83"/>
      <c r="PLP23" s="83"/>
      <c r="PLQ23" s="62"/>
      <c r="PLR23" s="62"/>
      <c r="PLS23" s="62"/>
      <c r="PLT23" s="83"/>
      <c r="PLU23" s="62"/>
      <c r="PLV23" s="83"/>
      <c r="PLW23" s="83"/>
      <c r="PLX23" s="83"/>
      <c r="PLY23" s="62"/>
      <c r="PLZ23" s="62"/>
      <c r="PMA23" s="62"/>
      <c r="PMB23" s="83"/>
      <c r="PMC23" s="62"/>
      <c r="PMD23" s="83"/>
      <c r="PME23" s="83"/>
      <c r="PMF23" s="83"/>
      <c r="PMG23" s="62"/>
      <c r="PMH23" s="62"/>
      <c r="PMI23" s="62"/>
      <c r="PMJ23" s="83"/>
      <c r="PMK23" s="62"/>
      <c r="PML23" s="83"/>
      <c r="PMM23" s="83"/>
      <c r="PMN23" s="83"/>
      <c r="PMO23" s="62"/>
      <c r="PMP23" s="62"/>
      <c r="PMQ23" s="62"/>
      <c r="PMR23" s="83"/>
      <c r="PMS23" s="62"/>
      <c r="PMT23" s="83"/>
      <c r="PMU23" s="83"/>
      <c r="PMV23" s="83"/>
      <c r="PMW23" s="62"/>
      <c r="PMX23" s="62"/>
      <c r="PMY23" s="62"/>
      <c r="PMZ23" s="83"/>
      <c r="PNA23" s="62"/>
      <c r="PNB23" s="83"/>
      <c r="PNC23" s="83"/>
      <c r="PND23" s="83"/>
      <c r="PNE23" s="62"/>
      <c r="PNF23" s="62"/>
      <c r="PNG23" s="62"/>
      <c r="PNH23" s="83"/>
      <c r="PNI23" s="62"/>
      <c r="PNJ23" s="83"/>
      <c r="PNK23" s="83"/>
      <c r="PNL23" s="83"/>
      <c r="PNM23" s="62"/>
      <c r="PNN23" s="62"/>
      <c r="PNO23" s="62"/>
      <c r="PNP23" s="83"/>
      <c r="PNQ23" s="62"/>
      <c r="PNR23" s="83"/>
      <c r="PNS23" s="83"/>
      <c r="PNT23" s="83"/>
      <c r="PNU23" s="62"/>
      <c r="PNV23" s="62"/>
      <c r="PNW23" s="62"/>
      <c r="PNX23" s="83"/>
      <c r="PNY23" s="62"/>
      <c r="PNZ23" s="83"/>
      <c r="POA23" s="83"/>
      <c r="POB23" s="83"/>
      <c r="POC23" s="62"/>
      <c r="POD23" s="62"/>
      <c r="POE23" s="62"/>
      <c r="POF23" s="83"/>
      <c r="POG23" s="62"/>
      <c r="POH23" s="83"/>
      <c r="POI23" s="83"/>
      <c r="POJ23" s="83"/>
      <c r="POK23" s="62"/>
      <c r="POL23" s="62"/>
      <c r="POM23" s="62"/>
      <c r="PON23" s="83"/>
      <c r="POO23" s="62"/>
      <c r="POP23" s="83"/>
      <c r="POQ23" s="83"/>
      <c r="POR23" s="83"/>
      <c r="POS23" s="62"/>
      <c r="POT23" s="62"/>
      <c r="POU23" s="62"/>
      <c r="POV23" s="83"/>
      <c r="POW23" s="62"/>
      <c r="POX23" s="83"/>
      <c r="POY23" s="83"/>
      <c r="POZ23" s="83"/>
      <c r="PPA23" s="62"/>
      <c r="PPB23" s="62"/>
      <c r="PPC23" s="62"/>
      <c r="PPD23" s="83"/>
      <c r="PPE23" s="62"/>
      <c r="PPF23" s="83"/>
      <c r="PPG23" s="83"/>
      <c r="PPH23" s="83"/>
      <c r="PPI23" s="62"/>
      <c r="PPJ23" s="62"/>
      <c r="PPK23" s="62"/>
      <c r="PPL23" s="83"/>
      <c r="PPM23" s="62"/>
      <c r="PPN23" s="83"/>
      <c r="PPO23" s="83"/>
      <c r="PPP23" s="83"/>
      <c r="PPQ23" s="62"/>
      <c r="PPR23" s="62"/>
      <c r="PPS23" s="62"/>
      <c r="PPT23" s="83"/>
      <c r="PPU23" s="62"/>
      <c r="PPV23" s="83"/>
      <c r="PPW23" s="83"/>
      <c r="PPX23" s="83"/>
      <c r="PPY23" s="62"/>
      <c r="PPZ23" s="62"/>
      <c r="PQA23" s="62"/>
      <c r="PQB23" s="83"/>
      <c r="PQC23" s="62"/>
      <c r="PQD23" s="83"/>
      <c r="PQE23" s="83"/>
      <c r="PQF23" s="83"/>
      <c r="PQG23" s="62"/>
      <c r="PQH23" s="62"/>
      <c r="PQI23" s="62"/>
      <c r="PQJ23" s="83"/>
      <c r="PQK23" s="62"/>
      <c r="PQL23" s="83"/>
      <c r="PQM23" s="83"/>
      <c r="PQN23" s="83"/>
      <c r="PQO23" s="62"/>
      <c r="PQP23" s="62"/>
      <c r="PQQ23" s="62"/>
      <c r="PQR23" s="83"/>
      <c r="PQS23" s="62"/>
      <c r="PQT23" s="83"/>
      <c r="PQU23" s="83"/>
      <c r="PQV23" s="83"/>
      <c r="PQW23" s="62"/>
      <c r="PQX23" s="62"/>
      <c r="PQY23" s="62"/>
      <c r="PQZ23" s="83"/>
      <c r="PRA23" s="62"/>
      <c r="PRB23" s="83"/>
      <c r="PRC23" s="83"/>
      <c r="PRD23" s="83"/>
      <c r="PRE23" s="62"/>
      <c r="PRF23" s="62"/>
      <c r="PRG23" s="62"/>
      <c r="PRH23" s="83"/>
      <c r="PRI23" s="62"/>
      <c r="PRJ23" s="83"/>
      <c r="PRK23" s="83"/>
      <c r="PRL23" s="83"/>
      <c r="PRM23" s="62"/>
      <c r="PRN23" s="62"/>
      <c r="PRO23" s="62"/>
      <c r="PRP23" s="83"/>
      <c r="PRQ23" s="62"/>
      <c r="PRR23" s="83"/>
      <c r="PRS23" s="83"/>
      <c r="PRT23" s="83"/>
      <c r="PRU23" s="62"/>
      <c r="PRV23" s="62"/>
      <c r="PRW23" s="62"/>
      <c r="PRX23" s="83"/>
      <c r="PRY23" s="62"/>
      <c r="PRZ23" s="83"/>
      <c r="PSA23" s="83"/>
      <c r="PSB23" s="83"/>
      <c r="PSC23" s="62"/>
      <c r="PSD23" s="62"/>
      <c r="PSE23" s="62"/>
      <c r="PSF23" s="83"/>
      <c r="PSG23" s="62"/>
      <c r="PSH23" s="83"/>
      <c r="PSI23" s="83"/>
      <c r="PSJ23" s="83"/>
      <c r="PSK23" s="62"/>
      <c r="PSL23" s="62"/>
      <c r="PSM23" s="62"/>
      <c r="PSN23" s="83"/>
      <c r="PSO23" s="62"/>
      <c r="PSP23" s="83"/>
      <c r="PSQ23" s="83"/>
      <c r="PSR23" s="83"/>
      <c r="PSS23" s="62"/>
      <c r="PST23" s="62"/>
      <c r="PSU23" s="62"/>
      <c r="PSV23" s="83"/>
      <c r="PSW23" s="62"/>
      <c r="PSX23" s="83"/>
      <c r="PSY23" s="83"/>
      <c r="PSZ23" s="83"/>
      <c r="PTA23" s="62"/>
      <c r="PTB23" s="62"/>
      <c r="PTC23" s="62"/>
      <c r="PTD23" s="83"/>
      <c r="PTE23" s="62"/>
      <c r="PTF23" s="83"/>
      <c r="PTG23" s="83"/>
      <c r="PTH23" s="83"/>
      <c r="PTI23" s="62"/>
      <c r="PTJ23" s="62"/>
      <c r="PTK23" s="62"/>
      <c r="PTL23" s="83"/>
      <c r="PTM23" s="62"/>
      <c r="PTN23" s="83"/>
      <c r="PTO23" s="83"/>
      <c r="PTP23" s="83"/>
      <c r="PTQ23" s="62"/>
      <c r="PTR23" s="62"/>
      <c r="PTS23" s="62"/>
      <c r="PTT23" s="83"/>
      <c r="PTU23" s="62"/>
      <c r="PTV23" s="83"/>
      <c r="PTW23" s="83"/>
      <c r="PTX23" s="83"/>
      <c r="PTY23" s="62"/>
      <c r="PTZ23" s="62"/>
      <c r="PUA23" s="62"/>
      <c r="PUB23" s="83"/>
      <c r="PUC23" s="62"/>
      <c r="PUD23" s="83"/>
      <c r="PUE23" s="83"/>
      <c r="PUF23" s="83"/>
      <c r="PUG23" s="62"/>
      <c r="PUH23" s="62"/>
      <c r="PUI23" s="62"/>
      <c r="PUJ23" s="83"/>
      <c r="PUK23" s="62"/>
      <c r="PUL23" s="83"/>
      <c r="PUM23" s="83"/>
      <c r="PUN23" s="83"/>
      <c r="PUO23" s="62"/>
      <c r="PUP23" s="62"/>
      <c r="PUQ23" s="62"/>
      <c r="PUR23" s="83"/>
      <c r="PUS23" s="62"/>
      <c r="PUT23" s="83"/>
      <c r="PUU23" s="83"/>
      <c r="PUV23" s="83"/>
      <c r="PUW23" s="62"/>
      <c r="PUX23" s="62"/>
      <c r="PUY23" s="62"/>
      <c r="PUZ23" s="83"/>
      <c r="PVA23" s="62"/>
      <c r="PVB23" s="83"/>
      <c r="PVC23" s="83"/>
      <c r="PVD23" s="83"/>
      <c r="PVE23" s="62"/>
      <c r="PVF23" s="62"/>
      <c r="PVG23" s="62"/>
      <c r="PVH23" s="83"/>
      <c r="PVI23" s="62"/>
      <c r="PVJ23" s="83"/>
      <c r="PVK23" s="83"/>
      <c r="PVL23" s="83"/>
      <c r="PVM23" s="62"/>
      <c r="PVN23" s="62"/>
      <c r="PVO23" s="62"/>
      <c r="PVP23" s="83"/>
      <c r="PVQ23" s="62"/>
      <c r="PVR23" s="83"/>
      <c r="PVS23" s="83"/>
      <c r="PVT23" s="83"/>
      <c r="PVU23" s="62"/>
      <c r="PVV23" s="62"/>
      <c r="PVW23" s="62"/>
      <c r="PVX23" s="83"/>
      <c r="PVY23" s="62"/>
      <c r="PVZ23" s="83"/>
      <c r="PWA23" s="83"/>
      <c r="PWB23" s="83"/>
      <c r="PWC23" s="62"/>
      <c r="PWD23" s="62"/>
      <c r="PWE23" s="62"/>
      <c r="PWF23" s="83"/>
      <c r="PWG23" s="62"/>
      <c r="PWH23" s="83"/>
      <c r="PWI23" s="83"/>
      <c r="PWJ23" s="83"/>
      <c r="PWK23" s="62"/>
      <c r="PWL23" s="62"/>
      <c r="PWM23" s="62"/>
      <c r="PWN23" s="83"/>
      <c r="PWO23" s="62"/>
      <c r="PWP23" s="83"/>
      <c r="PWQ23" s="83"/>
      <c r="PWR23" s="83"/>
      <c r="PWS23" s="62"/>
      <c r="PWT23" s="62"/>
      <c r="PWU23" s="62"/>
      <c r="PWV23" s="83"/>
      <c r="PWW23" s="62"/>
      <c r="PWX23" s="83"/>
      <c r="PWY23" s="83"/>
      <c r="PWZ23" s="83"/>
      <c r="PXA23" s="62"/>
      <c r="PXB23" s="62"/>
      <c r="PXC23" s="62"/>
      <c r="PXD23" s="83"/>
      <c r="PXE23" s="62"/>
      <c r="PXF23" s="83"/>
      <c r="PXG23" s="83"/>
      <c r="PXH23" s="83"/>
      <c r="PXI23" s="62"/>
      <c r="PXJ23" s="62"/>
      <c r="PXK23" s="62"/>
      <c r="PXL23" s="83"/>
      <c r="PXM23" s="62"/>
      <c r="PXN23" s="83"/>
      <c r="PXO23" s="83"/>
      <c r="PXP23" s="83"/>
      <c r="PXQ23" s="62"/>
      <c r="PXR23" s="62"/>
      <c r="PXS23" s="62"/>
      <c r="PXT23" s="83"/>
      <c r="PXU23" s="62"/>
      <c r="PXV23" s="83"/>
      <c r="PXW23" s="83"/>
      <c r="PXX23" s="83"/>
      <c r="PXY23" s="62"/>
      <c r="PXZ23" s="62"/>
      <c r="PYA23" s="62"/>
      <c r="PYB23" s="83"/>
      <c r="PYC23" s="62"/>
      <c r="PYD23" s="83"/>
      <c r="PYE23" s="83"/>
      <c r="PYF23" s="83"/>
      <c r="PYG23" s="62"/>
      <c r="PYH23" s="62"/>
      <c r="PYI23" s="62"/>
      <c r="PYJ23" s="83"/>
      <c r="PYK23" s="62"/>
      <c r="PYL23" s="83"/>
      <c r="PYM23" s="83"/>
      <c r="PYN23" s="83"/>
      <c r="PYO23" s="62"/>
      <c r="PYP23" s="62"/>
      <c r="PYQ23" s="62"/>
      <c r="PYR23" s="83"/>
      <c r="PYS23" s="62"/>
      <c r="PYT23" s="83"/>
      <c r="PYU23" s="83"/>
      <c r="PYV23" s="83"/>
      <c r="PYW23" s="62"/>
      <c r="PYX23" s="62"/>
      <c r="PYY23" s="62"/>
      <c r="PYZ23" s="83"/>
      <c r="PZA23" s="62"/>
      <c r="PZB23" s="83"/>
      <c r="PZC23" s="83"/>
      <c r="PZD23" s="83"/>
      <c r="PZE23" s="62"/>
      <c r="PZF23" s="62"/>
      <c r="PZG23" s="62"/>
      <c r="PZH23" s="83"/>
      <c r="PZI23" s="62"/>
      <c r="PZJ23" s="83"/>
      <c r="PZK23" s="83"/>
      <c r="PZL23" s="83"/>
      <c r="PZM23" s="62"/>
      <c r="PZN23" s="62"/>
      <c r="PZO23" s="62"/>
      <c r="PZP23" s="83"/>
      <c r="PZQ23" s="62"/>
      <c r="PZR23" s="83"/>
      <c r="PZS23" s="83"/>
      <c r="PZT23" s="83"/>
      <c r="PZU23" s="62"/>
      <c r="PZV23" s="62"/>
      <c r="PZW23" s="62"/>
      <c r="PZX23" s="83"/>
      <c r="PZY23" s="62"/>
      <c r="PZZ23" s="83"/>
      <c r="QAA23" s="83"/>
      <c r="QAB23" s="83"/>
      <c r="QAC23" s="62"/>
      <c r="QAD23" s="62"/>
      <c r="QAE23" s="62"/>
      <c r="QAF23" s="83"/>
      <c r="QAG23" s="62"/>
      <c r="QAH23" s="83"/>
      <c r="QAI23" s="83"/>
      <c r="QAJ23" s="83"/>
      <c r="QAK23" s="62"/>
      <c r="QAL23" s="62"/>
      <c r="QAM23" s="62"/>
      <c r="QAN23" s="83"/>
      <c r="QAO23" s="62"/>
      <c r="QAP23" s="83"/>
      <c r="QAQ23" s="83"/>
      <c r="QAR23" s="83"/>
      <c r="QAS23" s="62"/>
      <c r="QAT23" s="62"/>
      <c r="QAU23" s="62"/>
      <c r="QAV23" s="83"/>
      <c r="QAW23" s="62"/>
      <c r="QAX23" s="83"/>
      <c r="QAY23" s="83"/>
      <c r="QAZ23" s="83"/>
      <c r="QBA23" s="62"/>
      <c r="QBB23" s="62"/>
      <c r="QBC23" s="62"/>
      <c r="QBD23" s="83"/>
      <c r="QBE23" s="62"/>
      <c r="QBF23" s="83"/>
      <c r="QBG23" s="83"/>
      <c r="QBH23" s="83"/>
      <c r="QBI23" s="62"/>
      <c r="QBJ23" s="62"/>
      <c r="QBK23" s="62"/>
      <c r="QBL23" s="83"/>
      <c r="QBM23" s="62"/>
      <c r="QBN23" s="83"/>
      <c r="QBO23" s="83"/>
      <c r="QBP23" s="83"/>
      <c r="QBQ23" s="62"/>
      <c r="QBR23" s="62"/>
      <c r="QBS23" s="62"/>
      <c r="QBT23" s="83"/>
      <c r="QBU23" s="62"/>
      <c r="QBV23" s="83"/>
      <c r="QBW23" s="83"/>
      <c r="QBX23" s="83"/>
      <c r="QBY23" s="62"/>
      <c r="QBZ23" s="62"/>
      <c r="QCA23" s="62"/>
      <c r="QCB23" s="83"/>
      <c r="QCC23" s="62"/>
      <c r="QCD23" s="83"/>
      <c r="QCE23" s="83"/>
      <c r="QCF23" s="83"/>
      <c r="QCG23" s="62"/>
      <c r="QCH23" s="62"/>
      <c r="QCI23" s="62"/>
      <c r="QCJ23" s="83"/>
      <c r="QCK23" s="62"/>
      <c r="QCL23" s="83"/>
      <c r="QCM23" s="83"/>
      <c r="QCN23" s="83"/>
      <c r="QCO23" s="62"/>
      <c r="QCP23" s="62"/>
      <c r="QCQ23" s="62"/>
      <c r="QCR23" s="83"/>
      <c r="QCS23" s="62"/>
      <c r="QCT23" s="83"/>
      <c r="QCU23" s="83"/>
      <c r="QCV23" s="83"/>
      <c r="QCW23" s="62"/>
      <c r="QCX23" s="62"/>
      <c r="QCY23" s="62"/>
      <c r="QCZ23" s="83"/>
      <c r="QDA23" s="62"/>
      <c r="QDB23" s="83"/>
      <c r="QDC23" s="83"/>
      <c r="QDD23" s="83"/>
      <c r="QDE23" s="62"/>
      <c r="QDF23" s="62"/>
      <c r="QDG23" s="62"/>
      <c r="QDH23" s="83"/>
      <c r="QDI23" s="62"/>
      <c r="QDJ23" s="83"/>
      <c r="QDK23" s="83"/>
      <c r="QDL23" s="83"/>
      <c r="QDM23" s="62"/>
      <c r="QDN23" s="62"/>
      <c r="QDO23" s="62"/>
      <c r="QDP23" s="83"/>
      <c r="QDQ23" s="62"/>
      <c r="QDR23" s="83"/>
      <c r="QDS23" s="83"/>
      <c r="QDT23" s="83"/>
      <c r="QDU23" s="62"/>
      <c r="QDV23" s="62"/>
      <c r="QDW23" s="62"/>
      <c r="QDX23" s="83"/>
      <c r="QDY23" s="62"/>
      <c r="QDZ23" s="83"/>
      <c r="QEA23" s="83"/>
      <c r="QEB23" s="83"/>
      <c r="QEC23" s="62"/>
      <c r="QED23" s="62"/>
      <c r="QEE23" s="62"/>
      <c r="QEF23" s="83"/>
      <c r="QEG23" s="62"/>
      <c r="QEH23" s="83"/>
      <c r="QEI23" s="83"/>
      <c r="QEJ23" s="83"/>
      <c r="QEK23" s="62"/>
      <c r="QEL23" s="62"/>
      <c r="QEM23" s="62"/>
      <c r="QEN23" s="83"/>
      <c r="QEO23" s="62"/>
      <c r="QEP23" s="83"/>
      <c r="QEQ23" s="83"/>
      <c r="QER23" s="83"/>
      <c r="QES23" s="62"/>
      <c r="QET23" s="62"/>
      <c r="QEU23" s="62"/>
      <c r="QEV23" s="83"/>
      <c r="QEW23" s="62"/>
      <c r="QEX23" s="83"/>
      <c r="QEY23" s="83"/>
      <c r="QEZ23" s="83"/>
      <c r="QFA23" s="62"/>
      <c r="QFB23" s="62"/>
      <c r="QFC23" s="62"/>
      <c r="QFD23" s="83"/>
      <c r="QFE23" s="62"/>
      <c r="QFF23" s="83"/>
      <c r="QFG23" s="83"/>
      <c r="QFH23" s="83"/>
      <c r="QFI23" s="62"/>
      <c r="QFJ23" s="62"/>
      <c r="QFK23" s="62"/>
      <c r="QFL23" s="83"/>
      <c r="QFM23" s="62"/>
      <c r="QFN23" s="83"/>
      <c r="QFO23" s="83"/>
      <c r="QFP23" s="83"/>
      <c r="QFQ23" s="62"/>
      <c r="QFR23" s="62"/>
      <c r="QFS23" s="62"/>
      <c r="QFT23" s="83"/>
      <c r="QFU23" s="62"/>
      <c r="QFV23" s="83"/>
      <c r="QFW23" s="83"/>
      <c r="QFX23" s="83"/>
      <c r="QFY23" s="62"/>
      <c r="QFZ23" s="62"/>
      <c r="QGA23" s="62"/>
      <c r="QGB23" s="83"/>
      <c r="QGC23" s="62"/>
      <c r="QGD23" s="83"/>
      <c r="QGE23" s="83"/>
      <c r="QGF23" s="83"/>
      <c r="QGG23" s="62"/>
      <c r="QGH23" s="62"/>
      <c r="QGI23" s="62"/>
      <c r="QGJ23" s="83"/>
      <c r="QGK23" s="62"/>
      <c r="QGL23" s="83"/>
      <c r="QGM23" s="83"/>
      <c r="QGN23" s="83"/>
      <c r="QGO23" s="62"/>
      <c r="QGP23" s="62"/>
      <c r="QGQ23" s="62"/>
      <c r="QGR23" s="83"/>
      <c r="QGS23" s="62"/>
      <c r="QGT23" s="83"/>
      <c r="QGU23" s="83"/>
      <c r="QGV23" s="83"/>
      <c r="QGW23" s="62"/>
      <c r="QGX23" s="62"/>
      <c r="QGY23" s="62"/>
      <c r="QGZ23" s="83"/>
      <c r="QHA23" s="62"/>
      <c r="QHB23" s="83"/>
      <c r="QHC23" s="83"/>
      <c r="QHD23" s="83"/>
      <c r="QHE23" s="62"/>
      <c r="QHF23" s="62"/>
      <c r="QHG23" s="62"/>
      <c r="QHH23" s="83"/>
      <c r="QHI23" s="62"/>
      <c r="QHJ23" s="83"/>
      <c r="QHK23" s="83"/>
      <c r="QHL23" s="83"/>
      <c r="QHM23" s="62"/>
      <c r="QHN23" s="62"/>
      <c r="QHO23" s="62"/>
      <c r="QHP23" s="83"/>
      <c r="QHQ23" s="62"/>
      <c r="QHR23" s="83"/>
      <c r="QHS23" s="83"/>
      <c r="QHT23" s="83"/>
      <c r="QHU23" s="62"/>
      <c r="QHV23" s="62"/>
      <c r="QHW23" s="62"/>
      <c r="QHX23" s="83"/>
      <c r="QHY23" s="62"/>
      <c r="QHZ23" s="83"/>
      <c r="QIA23" s="83"/>
      <c r="QIB23" s="83"/>
      <c r="QIC23" s="62"/>
      <c r="QID23" s="62"/>
      <c r="QIE23" s="62"/>
      <c r="QIF23" s="83"/>
      <c r="QIG23" s="62"/>
      <c r="QIH23" s="83"/>
      <c r="QII23" s="83"/>
      <c r="QIJ23" s="83"/>
      <c r="QIK23" s="62"/>
      <c r="QIL23" s="62"/>
      <c r="QIM23" s="62"/>
      <c r="QIN23" s="83"/>
      <c r="QIO23" s="62"/>
      <c r="QIP23" s="83"/>
      <c r="QIQ23" s="83"/>
      <c r="QIR23" s="83"/>
      <c r="QIS23" s="62"/>
      <c r="QIT23" s="62"/>
      <c r="QIU23" s="62"/>
      <c r="QIV23" s="83"/>
      <c r="QIW23" s="62"/>
      <c r="QIX23" s="83"/>
      <c r="QIY23" s="83"/>
      <c r="QIZ23" s="83"/>
      <c r="QJA23" s="62"/>
      <c r="QJB23" s="62"/>
      <c r="QJC23" s="62"/>
      <c r="QJD23" s="83"/>
      <c r="QJE23" s="62"/>
      <c r="QJF23" s="83"/>
      <c r="QJG23" s="83"/>
      <c r="QJH23" s="83"/>
      <c r="QJI23" s="62"/>
      <c r="QJJ23" s="62"/>
      <c r="QJK23" s="62"/>
      <c r="QJL23" s="83"/>
      <c r="QJM23" s="62"/>
      <c r="QJN23" s="83"/>
      <c r="QJO23" s="83"/>
      <c r="QJP23" s="83"/>
      <c r="QJQ23" s="62"/>
      <c r="QJR23" s="62"/>
      <c r="QJS23" s="62"/>
      <c r="QJT23" s="83"/>
      <c r="QJU23" s="62"/>
      <c r="QJV23" s="83"/>
      <c r="QJW23" s="83"/>
      <c r="QJX23" s="83"/>
      <c r="QJY23" s="62"/>
      <c r="QJZ23" s="62"/>
      <c r="QKA23" s="62"/>
      <c r="QKB23" s="83"/>
      <c r="QKC23" s="62"/>
      <c r="QKD23" s="83"/>
      <c r="QKE23" s="83"/>
      <c r="QKF23" s="83"/>
      <c r="QKG23" s="62"/>
      <c r="QKH23" s="62"/>
      <c r="QKI23" s="62"/>
      <c r="QKJ23" s="83"/>
      <c r="QKK23" s="62"/>
      <c r="QKL23" s="83"/>
      <c r="QKM23" s="83"/>
      <c r="QKN23" s="83"/>
      <c r="QKO23" s="62"/>
      <c r="QKP23" s="62"/>
      <c r="QKQ23" s="62"/>
      <c r="QKR23" s="83"/>
      <c r="QKS23" s="62"/>
      <c r="QKT23" s="83"/>
      <c r="QKU23" s="83"/>
      <c r="QKV23" s="83"/>
      <c r="QKW23" s="62"/>
      <c r="QKX23" s="62"/>
      <c r="QKY23" s="62"/>
      <c r="QKZ23" s="83"/>
      <c r="QLA23" s="62"/>
      <c r="QLB23" s="83"/>
      <c r="QLC23" s="83"/>
      <c r="QLD23" s="83"/>
      <c r="QLE23" s="62"/>
      <c r="QLF23" s="62"/>
      <c r="QLG23" s="62"/>
      <c r="QLH23" s="83"/>
      <c r="QLI23" s="62"/>
      <c r="QLJ23" s="83"/>
      <c r="QLK23" s="83"/>
      <c r="QLL23" s="83"/>
      <c r="QLM23" s="62"/>
      <c r="QLN23" s="62"/>
      <c r="QLO23" s="62"/>
      <c r="QLP23" s="83"/>
      <c r="QLQ23" s="62"/>
      <c r="QLR23" s="83"/>
      <c r="QLS23" s="83"/>
      <c r="QLT23" s="83"/>
      <c r="QLU23" s="62"/>
      <c r="QLV23" s="62"/>
      <c r="QLW23" s="62"/>
      <c r="QLX23" s="83"/>
      <c r="QLY23" s="62"/>
      <c r="QLZ23" s="83"/>
      <c r="QMA23" s="83"/>
      <c r="QMB23" s="83"/>
      <c r="QMC23" s="62"/>
      <c r="QMD23" s="62"/>
      <c r="QME23" s="62"/>
      <c r="QMF23" s="83"/>
      <c r="QMG23" s="62"/>
      <c r="QMH23" s="83"/>
      <c r="QMI23" s="83"/>
      <c r="QMJ23" s="83"/>
      <c r="QMK23" s="62"/>
      <c r="QML23" s="62"/>
      <c r="QMM23" s="62"/>
      <c r="QMN23" s="83"/>
      <c r="QMO23" s="62"/>
      <c r="QMP23" s="83"/>
      <c r="QMQ23" s="83"/>
      <c r="QMR23" s="83"/>
      <c r="QMS23" s="62"/>
      <c r="QMT23" s="62"/>
      <c r="QMU23" s="62"/>
      <c r="QMV23" s="83"/>
      <c r="QMW23" s="62"/>
      <c r="QMX23" s="83"/>
      <c r="QMY23" s="83"/>
      <c r="QMZ23" s="83"/>
      <c r="QNA23" s="62"/>
      <c r="QNB23" s="62"/>
      <c r="QNC23" s="62"/>
      <c r="QND23" s="83"/>
      <c r="QNE23" s="62"/>
      <c r="QNF23" s="83"/>
      <c r="QNG23" s="83"/>
      <c r="QNH23" s="83"/>
      <c r="QNI23" s="62"/>
      <c r="QNJ23" s="62"/>
      <c r="QNK23" s="62"/>
      <c r="QNL23" s="83"/>
      <c r="QNM23" s="62"/>
      <c r="QNN23" s="83"/>
      <c r="QNO23" s="83"/>
      <c r="QNP23" s="83"/>
      <c r="QNQ23" s="62"/>
      <c r="QNR23" s="62"/>
      <c r="QNS23" s="62"/>
      <c r="QNT23" s="83"/>
      <c r="QNU23" s="62"/>
      <c r="QNV23" s="83"/>
      <c r="QNW23" s="83"/>
      <c r="QNX23" s="83"/>
      <c r="QNY23" s="62"/>
      <c r="QNZ23" s="62"/>
      <c r="QOA23" s="62"/>
      <c r="QOB23" s="83"/>
      <c r="QOC23" s="62"/>
      <c r="QOD23" s="83"/>
      <c r="QOE23" s="83"/>
      <c r="QOF23" s="83"/>
      <c r="QOG23" s="62"/>
      <c r="QOH23" s="62"/>
      <c r="QOI23" s="62"/>
      <c r="QOJ23" s="83"/>
      <c r="QOK23" s="62"/>
      <c r="QOL23" s="83"/>
      <c r="QOM23" s="83"/>
      <c r="QON23" s="83"/>
      <c r="QOO23" s="62"/>
      <c r="QOP23" s="62"/>
      <c r="QOQ23" s="62"/>
      <c r="QOR23" s="83"/>
      <c r="QOS23" s="62"/>
      <c r="QOT23" s="83"/>
      <c r="QOU23" s="83"/>
      <c r="QOV23" s="83"/>
      <c r="QOW23" s="62"/>
      <c r="QOX23" s="62"/>
      <c r="QOY23" s="62"/>
      <c r="QOZ23" s="83"/>
      <c r="QPA23" s="62"/>
      <c r="QPB23" s="83"/>
      <c r="QPC23" s="83"/>
      <c r="QPD23" s="83"/>
      <c r="QPE23" s="62"/>
      <c r="QPF23" s="62"/>
      <c r="QPG23" s="62"/>
      <c r="QPH23" s="83"/>
      <c r="QPI23" s="62"/>
      <c r="QPJ23" s="83"/>
      <c r="QPK23" s="83"/>
      <c r="QPL23" s="83"/>
      <c r="QPM23" s="62"/>
      <c r="QPN23" s="62"/>
      <c r="QPO23" s="62"/>
      <c r="QPP23" s="83"/>
      <c r="QPQ23" s="62"/>
      <c r="QPR23" s="83"/>
      <c r="QPS23" s="83"/>
      <c r="QPT23" s="83"/>
      <c r="QPU23" s="62"/>
      <c r="QPV23" s="62"/>
      <c r="QPW23" s="62"/>
      <c r="QPX23" s="83"/>
      <c r="QPY23" s="62"/>
      <c r="QPZ23" s="83"/>
      <c r="QQA23" s="83"/>
      <c r="QQB23" s="83"/>
      <c r="QQC23" s="62"/>
      <c r="QQD23" s="62"/>
      <c r="QQE23" s="62"/>
      <c r="QQF23" s="83"/>
      <c r="QQG23" s="62"/>
      <c r="QQH23" s="83"/>
      <c r="QQI23" s="83"/>
      <c r="QQJ23" s="83"/>
      <c r="QQK23" s="62"/>
      <c r="QQL23" s="62"/>
      <c r="QQM23" s="62"/>
      <c r="QQN23" s="83"/>
      <c r="QQO23" s="62"/>
      <c r="QQP23" s="83"/>
      <c r="QQQ23" s="83"/>
      <c r="QQR23" s="83"/>
      <c r="QQS23" s="62"/>
      <c r="QQT23" s="62"/>
      <c r="QQU23" s="62"/>
      <c r="QQV23" s="83"/>
      <c r="QQW23" s="62"/>
      <c r="QQX23" s="83"/>
      <c r="QQY23" s="83"/>
      <c r="QQZ23" s="83"/>
      <c r="QRA23" s="62"/>
      <c r="QRB23" s="62"/>
      <c r="QRC23" s="62"/>
      <c r="QRD23" s="83"/>
      <c r="QRE23" s="62"/>
      <c r="QRF23" s="83"/>
      <c r="QRG23" s="83"/>
      <c r="QRH23" s="83"/>
      <c r="QRI23" s="62"/>
      <c r="QRJ23" s="62"/>
      <c r="QRK23" s="62"/>
      <c r="QRL23" s="83"/>
      <c r="QRM23" s="62"/>
      <c r="QRN23" s="83"/>
      <c r="QRO23" s="83"/>
      <c r="QRP23" s="83"/>
      <c r="QRQ23" s="62"/>
      <c r="QRR23" s="62"/>
      <c r="QRS23" s="62"/>
      <c r="QRT23" s="83"/>
      <c r="QRU23" s="62"/>
      <c r="QRV23" s="83"/>
      <c r="QRW23" s="83"/>
      <c r="QRX23" s="83"/>
      <c r="QRY23" s="62"/>
      <c r="QRZ23" s="62"/>
      <c r="QSA23" s="62"/>
      <c r="QSB23" s="83"/>
      <c r="QSC23" s="62"/>
      <c r="QSD23" s="83"/>
      <c r="QSE23" s="83"/>
      <c r="QSF23" s="83"/>
      <c r="QSG23" s="62"/>
      <c r="QSH23" s="62"/>
      <c r="QSI23" s="62"/>
      <c r="QSJ23" s="83"/>
      <c r="QSK23" s="62"/>
      <c r="QSL23" s="83"/>
      <c r="QSM23" s="83"/>
      <c r="QSN23" s="83"/>
      <c r="QSO23" s="62"/>
      <c r="QSP23" s="62"/>
      <c r="QSQ23" s="62"/>
      <c r="QSR23" s="83"/>
      <c r="QSS23" s="62"/>
      <c r="QST23" s="83"/>
      <c r="QSU23" s="83"/>
      <c r="QSV23" s="83"/>
      <c r="QSW23" s="62"/>
      <c r="QSX23" s="62"/>
      <c r="QSY23" s="62"/>
      <c r="QSZ23" s="83"/>
      <c r="QTA23" s="62"/>
      <c r="QTB23" s="83"/>
      <c r="QTC23" s="83"/>
      <c r="QTD23" s="83"/>
      <c r="QTE23" s="62"/>
      <c r="QTF23" s="62"/>
      <c r="QTG23" s="62"/>
      <c r="QTH23" s="83"/>
      <c r="QTI23" s="62"/>
      <c r="QTJ23" s="83"/>
      <c r="QTK23" s="83"/>
      <c r="QTL23" s="83"/>
      <c r="QTM23" s="62"/>
      <c r="QTN23" s="62"/>
      <c r="QTO23" s="62"/>
      <c r="QTP23" s="83"/>
      <c r="QTQ23" s="62"/>
      <c r="QTR23" s="83"/>
      <c r="QTS23" s="83"/>
      <c r="QTT23" s="83"/>
      <c r="QTU23" s="62"/>
      <c r="QTV23" s="62"/>
      <c r="QTW23" s="62"/>
      <c r="QTX23" s="83"/>
      <c r="QTY23" s="62"/>
      <c r="QTZ23" s="83"/>
      <c r="QUA23" s="83"/>
      <c r="QUB23" s="83"/>
      <c r="QUC23" s="62"/>
      <c r="QUD23" s="62"/>
      <c r="QUE23" s="62"/>
      <c r="QUF23" s="83"/>
      <c r="QUG23" s="62"/>
      <c r="QUH23" s="83"/>
      <c r="QUI23" s="83"/>
      <c r="QUJ23" s="83"/>
      <c r="QUK23" s="62"/>
      <c r="QUL23" s="62"/>
      <c r="QUM23" s="62"/>
      <c r="QUN23" s="83"/>
      <c r="QUO23" s="62"/>
      <c r="QUP23" s="83"/>
      <c r="QUQ23" s="83"/>
      <c r="QUR23" s="83"/>
      <c r="QUS23" s="62"/>
      <c r="QUT23" s="62"/>
      <c r="QUU23" s="62"/>
      <c r="QUV23" s="83"/>
      <c r="QUW23" s="62"/>
      <c r="QUX23" s="83"/>
      <c r="QUY23" s="83"/>
      <c r="QUZ23" s="83"/>
      <c r="QVA23" s="62"/>
      <c r="QVB23" s="62"/>
      <c r="QVC23" s="62"/>
      <c r="QVD23" s="83"/>
      <c r="QVE23" s="62"/>
      <c r="QVF23" s="83"/>
      <c r="QVG23" s="83"/>
      <c r="QVH23" s="83"/>
      <c r="QVI23" s="62"/>
      <c r="QVJ23" s="62"/>
      <c r="QVK23" s="62"/>
      <c r="QVL23" s="83"/>
      <c r="QVM23" s="62"/>
      <c r="QVN23" s="83"/>
      <c r="QVO23" s="83"/>
      <c r="QVP23" s="83"/>
      <c r="QVQ23" s="62"/>
      <c r="QVR23" s="62"/>
      <c r="QVS23" s="62"/>
      <c r="QVT23" s="83"/>
      <c r="QVU23" s="62"/>
      <c r="QVV23" s="83"/>
      <c r="QVW23" s="83"/>
      <c r="QVX23" s="83"/>
      <c r="QVY23" s="62"/>
      <c r="QVZ23" s="62"/>
      <c r="QWA23" s="62"/>
      <c r="QWB23" s="83"/>
      <c r="QWC23" s="62"/>
      <c r="QWD23" s="83"/>
      <c r="QWE23" s="83"/>
      <c r="QWF23" s="83"/>
      <c r="QWG23" s="62"/>
      <c r="QWH23" s="62"/>
      <c r="QWI23" s="62"/>
      <c r="QWJ23" s="83"/>
      <c r="QWK23" s="62"/>
      <c r="QWL23" s="83"/>
      <c r="QWM23" s="83"/>
      <c r="QWN23" s="83"/>
      <c r="QWO23" s="62"/>
      <c r="QWP23" s="62"/>
      <c r="QWQ23" s="62"/>
      <c r="QWR23" s="83"/>
      <c r="QWS23" s="62"/>
      <c r="QWT23" s="83"/>
      <c r="QWU23" s="83"/>
      <c r="QWV23" s="83"/>
      <c r="QWW23" s="62"/>
      <c r="QWX23" s="62"/>
      <c r="QWY23" s="62"/>
      <c r="QWZ23" s="83"/>
      <c r="QXA23" s="62"/>
      <c r="QXB23" s="83"/>
      <c r="QXC23" s="83"/>
      <c r="QXD23" s="83"/>
      <c r="QXE23" s="62"/>
      <c r="QXF23" s="62"/>
      <c r="QXG23" s="62"/>
      <c r="QXH23" s="83"/>
      <c r="QXI23" s="62"/>
      <c r="QXJ23" s="83"/>
      <c r="QXK23" s="83"/>
      <c r="QXL23" s="83"/>
      <c r="QXM23" s="62"/>
      <c r="QXN23" s="62"/>
      <c r="QXO23" s="62"/>
      <c r="QXP23" s="83"/>
      <c r="QXQ23" s="62"/>
      <c r="QXR23" s="83"/>
      <c r="QXS23" s="83"/>
      <c r="QXT23" s="83"/>
      <c r="QXU23" s="62"/>
      <c r="QXV23" s="62"/>
      <c r="QXW23" s="62"/>
      <c r="QXX23" s="83"/>
      <c r="QXY23" s="62"/>
      <c r="QXZ23" s="83"/>
      <c r="QYA23" s="83"/>
      <c r="QYB23" s="83"/>
      <c r="QYC23" s="62"/>
      <c r="QYD23" s="62"/>
      <c r="QYE23" s="62"/>
      <c r="QYF23" s="83"/>
      <c r="QYG23" s="62"/>
      <c r="QYH23" s="83"/>
      <c r="QYI23" s="83"/>
      <c r="QYJ23" s="83"/>
      <c r="QYK23" s="62"/>
      <c r="QYL23" s="62"/>
      <c r="QYM23" s="62"/>
      <c r="QYN23" s="83"/>
      <c r="QYO23" s="62"/>
      <c r="QYP23" s="83"/>
      <c r="QYQ23" s="83"/>
      <c r="QYR23" s="83"/>
      <c r="QYS23" s="62"/>
      <c r="QYT23" s="62"/>
      <c r="QYU23" s="62"/>
      <c r="QYV23" s="83"/>
      <c r="QYW23" s="62"/>
      <c r="QYX23" s="83"/>
      <c r="QYY23" s="83"/>
      <c r="QYZ23" s="83"/>
      <c r="QZA23" s="62"/>
      <c r="QZB23" s="62"/>
      <c r="QZC23" s="62"/>
      <c r="QZD23" s="83"/>
      <c r="QZE23" s="62"/>
      <c r="QZF23" s="83"/>
      <c r="QZG23" s="83"/>
      <c r="QZH23" s="83"/>
      <c r="QZI23" s="62"/>
      <c r="QZJ23" s="62"/>
      <c r="QZK23" s="62"/>
      <c r="QZL23" s="83"/>
      <c r="QZM23" s="62"/>
      <c r="QZN23" s="83"/>
      <c r="QZO23" s="83"/>
      <c r="QZP23" s="83"/>
      <c r="QZQ23" s="62"/>
      <c r="QZR23" s="62"/>
      <c r="QZS23" s="62"/>
      <c r="QZT23" s="83"/>
      <c r="QZU23" s="62"/>
      <c r="QZV23" s="83"/>
      <c r="QZW23" s="83"/>
      <c r="QZX23" s="83"/>
      <c r="QZY23" s="62"/>
      <c r="QZZ23" s="62"/>
      <c r="RAA23" s="62"/>
      <c r="RAB23" s="83"/>
      <c r="RAC23" s="62"/>
      <c r="RAD23" s="83"/>
      <c r="RAE23" s="83"/>
      <c r="RAF23" s="83"/>
      <c r="RAG23" s="62"/>
      <c r="RAH23" s="62"/>
      <c r="RAI23" s="62"/>
      <c r="RAJ23" s="83"/>
      <c r="RAK23" s="62"/>
      <c r="RAL23" s="83"/>
      <c r="RAM23" s="83"/>
      <c r="RAN23" s="83"/>
      <c r="RAO23" s="62"/>
      <c r="RAP23" s="62"/>
      <c r="RAQ23" s="62"/>
      <c r="RAR23" s="83"/>
      <c r="RAS23" s="62"/>
      <c r="RAT23" s="83"/>
      <c r="RAU23" s="83"/>
      <c r="RAV23" s="83"/>
      <c r="RAW23" s="62"/>
      <c r="RAX23" s="62"/>
      <c r="RAY23" s="62"/>
      <c r="RAZ23" s="83"/>
      <c r="RBA23" s="62"/>
      <c r="RBB23" s="83"/>
      <c r="RBC23" s="83"/>
      <c r="RBD23" s="83"/>
      <c r="RBE23" s="62"/>
      <c r="RBF23" s="62"/>
      <c r="RBG23" s="62"/>
      <c r="RBH23" s="83"/>
      <c r="RBI23" s="62"/>
      <c r="RBJ23" s="83"/>
      <c r="RBK23" s="83"/>
      <c r="RBL23" s="83"/>
      <c r="RBM23" s="62"/>
      <c r="RBN23" s="62"/>
      <c r="RBO23" s="62"/>
      <c r="RBP23" s="83"/>
      <c r="RBQ23" s="62"/>
      <c r="RBR23" s="83"/>
      <c r="RBS23" s="83"/>
      <c r="RBT23" s="83"/>
      <c r="RBU23" s="62"/>
      <c r="RBV23" s="62"/>
      <c r="RBW23" s="62"/>
      <c r="RBX23" s="83"/>
      <c r="RBY23" s="62"/>
      <c r="RBZ23" s="83"/>
      <c r="RCA23" s="83"/>
      <c r="RCB23" s="83"/>
      <c r="RCC23" s="62"/>
      <c r="RCD23" s="62"/>
      <c r="RCE23" s="62"/>
      <c r="RCF23" s="83"/>
      <c r="RCG23" s="62"/>
      <c r="RCH23" s="83"/>
      <c r="RCI23" s="83"/>
      <c r="RCJ23" s="83"/>
      <c r="RCK23" s="62"/>
      <c r="RCL23" s="62"/>
      <c r="RCM23" s="62"/>
      <c r="RCN23" s="83"/>
      <c r="RCO23" s="62"/>
      <c r="RCP23" s="83"/>
      <c r="RCQ23" s="83"/>
      <c r="RCR23" s="83"/>
      <c r="RCS23" s="62"/>
      <c r="RCT23" s="62"/>
      <c r="RCU23" s="62"/>
      <c r="RCV23" s="83"/>
      <c r="RCW23" s="62"/>
      <c r="RCX23" s="83"/>
      <c r="RCY23" s="83"/>
      <c r="RCZ23" s="83"/>
      <c r="RDA23" s="62"/>
      <c r="RDB23" s="62"/>
      <c r="RDC23" s="62"/>
      <c r="RDD23" s="83"/>
      <c r="RDE23" s="62"/>
      <c r="RDF23" s="83"/>
      <c r="RDG23" s="83"/>
      <c r="RDH23" s="83"/>
      <c r="RDI23" s="62"/>
      <c r="RDJ23" s="62"/>
      <c r="RDK23" s="62"/>
      <c r="RDL23" s="83"/>
      <c r="RDM23" s="62"/>
      <c r="RDN23" s="83"/>
      <c r="RDO23" s="83"/>
      <c r="RDP23" s="83"/>
      <c r="RDQ23" s="62"/>
      <c r="RDR23" s="62"/>
      <c r="RDS23" s="62"/>
      <c r="RDT23" s="83"/>
      <c r="RDU23" s="62"/>
      <c r="RDV23" s="83"/>
      <c r="RDW23" s="83"/>
      <c r="RDX23" s="83"/>
      <c r="RDY23" s="62"/>
      <c r="RDZ23" s="62"/>
      <c r="REA23" s="62"/>
      <c r="REB23" s="83"/>
      <c r="REC23" s="62"/>
      <c r="RED23" s="83"/>
      <c r="REE23" s="83"/>
      <c r="REF23" s="83"/>
      <c r="REG23" s="62"/>
      <c r="REH23" s="62"/>
      <c r="REI23" s="62"/>
      <c r="REJ23" s="83"/>
      <c r="REK23" s="62"/>
      <c r="REL23" s="83"/>
      <c r="REM23" s="83"/>
      <c r="REN23" s="83"/>
      <c r="REO23" s="62"/>
      <c r="REP23" s="62"/>
      <c r="REQ23" s="62"/>
      <c r="RER23" s="83"/>
      <c r="RES23" s="62"/>
      <c r="RET23" s="83"/>
      <c r="REU23" s="83"/>
      <c r="REV23" s="83"/>
      <c r="REW23" s="62"/>
      <c r="REX23" s="62"/>
      <c r="REY23" s="62"/>
      <c r="REZ23" s="83"/>
      <c r="RFA23" s="62"/>
      <c r="RFB23" s="83"/>
      <c r="RFC23" s="83"/>
      <c r="RFD23" s="83"/>
      <c r="RFE23" s="62"/>
      <c r="RFF23" s="62"/>
      <c r="RFG23" s="62"/>
      <c r="RFH23" s="83"/>
      <c r="RFI23" s="62"/>
      <c r="RFJ23" s="83"/>
      <c r="RFK23" s="83"/>
      <c r="RFL23" s="83"/>
      <c r="RFM23" s="62"/>
      <c r="RFN23" s="62"/>
      <c r="RFO23" s="62"/>
      <c r="RFP23" s="83"/>
      <c r="RFQ23" s="62"/>
      <c r="RFR23" s="83"/>
      <c r="RFS23" s="83"/>
      <c r="RFT23" s="83"/>
      <c r="RFU23" s="62"/>
      <c r="RFV23" s="62"/>
      <c r="RFW23" s="62"/>
      <c r="RFX23" s="83"/>
      <c r="RFY23" s="62"/>
      <c r="RFZ23" s="83"/>
      <c r="RGA23" s="83"/>
      <c r="RGB23" s="83"/>
      <c r="RGC23" s="62"/>
      <c r="RGD23" s="62"/>
      <c r="RGE23" s="62"/>
      <c r="RGF23" s="83"/>
      <c r="RGG23" s="62"/>
      <c r="RGH23" s="83"/>
      <c r="RGI23" s="83"/>
      <c r="RGJ23" s="83"/>
      <c r="RGK23" s="62"/>
      <c r="RGL23" s="62"/>
      <c r="RGM23" s="62"/>
      <c r="RGN23" s="83"/>
      <c r="RGO23" s="62"/>
      <c r="RGP23" s="83"/>
      <c r="RGQ23" s="83"/>
      <c r="RGR23" s="83"/>
      <c r="RGS23" s="62"/>
      <c r="RGT23" s="62"/>
      <c r="RGU23" s="62"/>
      <c r="RGV23" s="83"/>
      <c r="RGW23" s="62"/>
      <c r="RGX23" s="83"/>
      <c r="RGY23" s="83"/>
      <c r="RGZ23" s="83"/>
      <c r="RHA23" s="62"/>
      <c r="RHB23" s="62"/>
      <c r="RHC23" s="62"/>
      <c r="RHD23" s="83"/>
      <c r="RHE23" s="62"/>
      <c r="RHF23" s="83"/>
      <c r="RHG23" s="83"/>
      <c r="RHH23" s="83"/>
      <c r="RHI23" s="62"/>
      <c r="RHJ23" s="62"/>
      <c r="RHK23" s="62"/>
      <c r="RHL23" s="83"/>
      <c r="RHM23" s="62"/>
      <c r="RHN23" s="83"/>
      <c r="RHO23" s="83"/>
      <c r="RHP23" s="83"/>
      <c r="RHQ23" s="62"/>
      <c r="RHR23" s="62"/>
      <c r="RHS23" s="62"/>
      <c r="RHT23" s="83"/>
      <c r="RHU23" s="62"/>
      <c r="RHV23" s="83"/>
      <c r="RHW23" s="83"/>
      <c r="RHX23" s="83"/>
      <c r="RHY23" s="62"/>
      <c r="RHZ23" s="62"/>
      <c r="RIA23" s="62"/>
      <c r="RIB23" s="83"/>
      <c r="RIC23" s="62"/>
      <c r="RID23" s="83"/>
      <c r="RIE23" s="83"/>
      <c r="RIF23" s="83"/>
      <c r="RIG23" s="62"/>
      <c r="RIH23" s="62"/>
      <c r="RII23" s="62"/>
      <c r="RIJ23" s="83"/>
      <c r="RIK23" s="62"/>
      <c r="RIL23" s="83"/>
      <c r="RIM23" s="83"/>
      <c r="RIN23" s="83"/>
      <c r="RIO23" s="62"/>
      <c r="RIP23" s="62"/>
      <c r="RIQ23" s="62"/>
      <c r="RIR23" s="83"/>
      <c r="RIS23" s="62"/>
      <c r="RIT23" s="83"/>
      <c r="RIU23" s="83"/>
      <c r="RIV23" s="83"/>
      <c r="RIW23" s="62"/>
      <c r="RIX23" s="62"/>
      <c r="RIY23" s="62"/>
      <c r="RIZ23" s="83"/>
      <c r="RJA23" s="62"/>
      <c r="RJB23" s="83"/>
      <c r="RJC23" s="83"/>
      <c r="RJD23" s="83"/>
      <c r="RJE23" s="62"/>
      <c r="RJF23" s="62"/>
      <c r="RJG23" s="62"/>
      <c r="RJH23" s="83"/>
      <c r="RJI23" s="62"/>
      <c r="RJJ23" s="83"/>
      <c r="RJK23" s="83"/>
      <c r="RJL23" s="83"/>
      <c r="RJM23" s="62"/>
      <c r="RJN23" s="62"/>
      <c r="RJO23" s="62"/>
      <c r="RJP23" s="83"/>
      <c r="RJQ23" s="62"/>
      <c r="RJR23" s="83"/>
      <c r="RJS23" s="83"/>
      <c r="RJT23" s="83"/>
      <c r="RJU23" s="62"/>
      <c r="RJV23" s="62"/>
      <c r="RJW23" s="62"/>
      <c r="RJX23" s="83"/>
      <c r="RJY23" s="62"/>
      <c r="RJZ23" s="83"/>
      <c r="RKA23" s="83"/>
      <c r="RKB23" s="83"/>
      <c r="RKC23" s="62"/>
      <c r="RKD23" s="62"/>
      <c r="RKE23" s="62"/>
      <c r="RKF23" s="83"/>
      <c r="RKG23" s="62"/>
      <c r="RKH23" s="83"/>
      <c r="RKI23" s="83"/>
      <c r="RKJ23" s="83"/>
      <c r="RKK23" s="62"/>
      <c r="RKL23" s="62"/>
      <c r="RKM23" s="62"/>
      <c r="RKN23" s="83"/>
      <c r="RKO23" s="62"/>
      <c r="RKP23" s="83"/>
      <c r="RKQ23" s="83"/>
      <c r="RKR23" s="83"/>
      <c r="RKS23" s="62"/>
      <c r="RKT23" s="62"/>
      <c r="RKU23" s="62"/>
      <c r="RKV23" s="83"/>
      <c r="RKW23" s="62"/>
      <c r="RKX23" s="83"/>
      <c r="RKY23" s="83"/>
      <c r="RKZ23" s="83"/>
      <c r="RLA23" s="62"/>
      <c r="RLB23" s="62"/>
      <c r="RLC23" s="62"/>
      <c r="RLD23" s="83"/>
      <c r="RLE23" s="62"/>
      <c r="RLF23" s="83"/>
      <c r="RLG23" s="83"/>
      <c r="RLH23" s="83"/>
      <c r="RLI23" s="62"/>
      <c r="RLJ23" s="62"/>
      <c r="RLK23" s="62"/>
      <c r="RLL23" s="83"/>
      <c r="RLM23" s="62"/>
      <c r="RLN23" s="83"/>
      <c r="RLO23" s="83"/>
      <c r="RLP23" s="83"/>
      <c r="RLQ23" s="62"/>
      <c r="RLR23" s="62"/>
      <c r="RLS23" s="62"/>
      <c r="RLT23" s="83"/>
      <c r="RLU23" s="62"/>
      <c r="RLV23" s="83"/>
      <c r="RLW23" s="83"/>
      <c r="RLX23" s="83"/>
      <c r="RLY23" s="62"/>
      <c r="RLZ23" s="62"/>
      <c r="RMA23" s="62"/>
      <c r="RMB23" s="83"/>
      <c r="RMC23" s="62"/>
      <c r="RMD23" s="83"/>
      <c r="RME23" s="83"/>
      <c r="RMF23" s="83"/>
      <c r="RMG23" s="62"/>
      <c r="RMH23" s="62"/>
      <c r="RMI23" s="62"/>
      <c r="RMJ23" s="83"/>
      <c r="RMK23" s="62"/>
      <c r="RML23" s="83"/>
      <c r="RMM23" s="83"/>
      <c r="RMN23" s="83"/>
      <c r="RMO23" s="62"/>
      <c r="RMP23" s="62"/>
      <c r="RMQ23" s="62"/>
      <c r="RMR23" s="83"/>
      <c r="RMS23" s="62"/>
      <c r="RMT23" s="83"/>
      <c r="RMU23" s="83"/>
      <c r="RMV23" s="83"/>
      <c r="RMW23" s="62"/>
      <c r="RMX23" s="62"/>
      <c r="RMY23" s="62"/>
      <c r="RMZ23" s="83"/>
      <c r="RNA23" s="62"/>
      <c r="RNB23" s="83"/>
      <c r="RNC23" s="83"/>
      <c r="RND23" s="83"/>
      <c r="RNE23" s="62"/>
      <c r="RNF23" s="62"/>
      <c r="RNG23" s="62"/>
      <c r="RNH23" s="83"/>
      <c r="RNI23" s="62"/>
      <c r="RNJ23" s="83"/>
      <c r="RNK23" s="83"/>
      <c r="RNL23" s="83"/>
      <c r="RNM23" s="62"/>
      <c r="RNN23" s="62"/>
      <c r="RNO23" s="62"/>
      <c r="RNP23" s="83"/>
      <c r="RNQ23" s="62"/>
      <c r="RNR23" s="83"/>
      <c r="RNS23" s="83"/>
      <c r="RNT23" s="83"/>
      <c r="RNU23" s="62"/>
      <c r="RNV23" s="62"/>
      <c r="RNW23" s="62"/>
      <c r="RNX23" s="83"/>
      <c r="RNY23" s="62"/>
      <c r="RNZ23" s="83"/>
      <c r="ROA23" s="83"/>
      <c r="ROB23" s="83"/>
      <c r="ROC23" s="62"/>
      <c r="ROD23" s="62"/>
      <c r="ROE23" s="62"/>
      <c r="ROF23" s="83"/>
      <c r="ROG23" s="62"/>
      <c r="ROH23" s="83"/>
      <c r="ROI23" s="83"/>
      <c r="ROJ23" s="83"/>
      <c r="ROK23" s="62"/>
      <c r="ROL23" s="62"/>
      <c r="ROM23" s="62"/>
      <c r="RON23" s="83"/>
      <c r="ROO23" s="62"/>
      <c r="ROP23" s="83"/>
      <c r="ROQ23" s="83"/>
      <c r="ROR23" s="83"/>
      <c r="ROS23" s="62"/>
      <c r="ROT23" s="62"/>
      <c r="ROU23" s="62"/>
      <c r="ROV23" s="83"/>
      <c r="ROW23" s="62"/>
      <c r="ROX23" s="83"/>
      <c r="ROY23" s="83"/>
      <c r="ROZ23" s="83"/>
      <c r="RPA23" s="62"/>
      <c r="RPB23" s="62"/>
      <c r="RPC23" s="62"/>
      <c r="RPD23" s="83"/>
      <c r="RPE23" s="62"/>
      <c r="RPF23" s="83"/>
      <c r="RPG23" s="83"/>
      <c r="RPH23" s="83"/>
      <c r="RPI23" s="62"/>
      <c r="RPJ23" s="62"/>
      <c r="RPK23" s="62"/>
      <c r="RPL23" s="83"/>
      <c r="RPM23" s="62"/>
      <c r="RPN23" s="83"/>
      <c r="RPO23" s="83"/>
      <c r="RPP23" s="83"/>
      <c r="RPQ23" s="62"/>
      <c r="RPR23" s="62"/>
      <c r="RPS23" s="62"/>
      <c r="RPT23" s="83"/>
      <c r="RPU23" s="62"/>
      <c r="RPV23" s="83"/>
      <c r="RPW23" s="83"/>
      <c r="RPX23" s="83"/>
      <c r="RPY23" s="62"/>
      <c r="RPZ23" s="62"/>
      <c r="RQA23" s="62"/>
      <c r="RQB23" s="83"/>
      <c r="RQC23" s="62"/>
      <c r="RQD23" s="83"/>
      <c r="RQE23" s="83"/>
      <c r="RQF23" s="83"/>
      <c r="RQG23" s="62"/>
      <c r="RQH23" s="62"/>
      <c r="RQI23" s="62"/>
      <c r="RQJ23" s="83"/>
      <c r="RQK23" s="62"/>
      <c r="RQL23" s="83"/>
      <c r="RQM23" s="83"/>
      <c r="RQN23" s="83"/>
      <c r="RQO23" s="62"/>
      <c r="RQP23" s="62"/>
      <c r="RQQ23" s="62"/>
      <c r="RQR23" s="83"/>
      <c r="RQS23" s="62"/>
      <c r="RQT23" s="83"/>
      <c r="RQU23" s="83"/>
      <c r="RQV23" s="83"/>
      <c r="RQW23" s="62"/>
      <c r="RQX23" s="62"/>
      <c r="RQY23" s="62"/>
      <c r="RQZ23" s="83"/>
      <c r="RRA23" s="62"/>
      <c r="RRB23" s="83"/>
      <c r="RRC23" s="83"/>
      <c r="RRD23" s="83"/>
      <c r="RRE23" s="62"/>
      <c r="RRF23" s="62"/>
      <c r="RRG23" s="62"/>
      <c r="RRH23" s="83"/>
      <c r="RRI23" s="62"/>
      <c r="RRJ23" s="83"/>
      <c r="RRK23" s="83"/>
      <c r="RRL23" s="83"/>
      <c r="RRM23" s="62"/>
      <c r="RRN23" s="62"/>
      <c r="RRO23" s="62"/>
      <c r="RRP23" s="83"/>
      <c r="RRQ23" s="62"/>
      <c r="RRR23" s="83"/>
      <c r="RRS23" s="83"/>
      <c r="RRT23" s="83"/>
      <c r="RRU23" s="62"/>
      <c r="RRV23" s="62"/>
      <c r="RRW23" s="62"/>
      <c r="RRX23" s="83"/>
      <c r="RRY23" s="62"/>
      <c r="RRZ23" s="83"/>
      <c r="RSA23" s="83"/>
      <c r="RSB23" s="83"/>
      <c r="RSC23" s="62"/>
      <c r="RSD23" s="62"/>
      <c r="RSE23" s="62"/>
      <c r="RSF23" s="83"/>
      <c r="RSG23" s="62"/>
      <c r="RSH23" s="83"/>
      <c r="RSI23" s="83"/>
      <c r="RSJ23" s="83"/>
      <c r="RSK23" s="62"/>
      <c r="RSL23" s="62"/>
      <c r="RSM23" s="62"/>
      <c r="RSN23" s="83"/>
      <c r="RSO23" s="62"/>
      <c r="RSP23" s="83"/>
      <c r="RSQ23" s="83"/>
      <c r="RSR23" s="83"/>
      <c r="RSS23" s="62"/>
      <c r="RST23" s="62"/>
      <c r="RSU23" s="62"/>
      <c r="RSV23" s="83"/>
      <c r="RSW23" s="62"/>
      <c r="RSX23" s="83"/>
      <c r="RSY23" s="83"/>
      <c r="RSZ23" s="83"/>
      <c r="RTA23" s="62"/>
      <c r="RTB23" s="62"/>
      <c r="RTC23" s="62"/>
      <c r="RTD23" s="83"/>
      <c r="RTE23" s="62"/>
      <c r="RTF23" s="83"/>
      <c r="RTG23" s="83"/>
      <c r="RTH23" s="83"/>
      <c r="RTI23" s="62"/>
      <c r="RTJ23" s="62"/>
      <c r="RTK23" s="62"/>
      <c r="RTL23" s="83"/>
      <c r="RTM23" s="62"/>
      <c r="RTN23" s="83"/>
      <c r="RTO23" s="83"/>
      <c r="RTP23" s="83"/>
      <c r="RTQ23" s="62"/>
      <c r="RTR23" s="62"/>
      <c r="RTS23" s="62"/>
      <c r="RTT23" s="83"/>
      <c r="RTU23" s="62"/>
      <c r="RTV23" s="83"/>
      <c r="RTW23" s="83"/>
      <c r="RTX23" s="83"/>
      <c r="RTY23" s="62"/>
      <c r="RTZ23" s="62"/>
      <c r="RUA23" s="62"/>
      <c r="RUB23" s="83"/>
      <c r="RUC23" s="62"/>
      <c r="RUD23" s="83"/>
      <c r="RUE23" s="83"/>
      <c r="RUF23" s="83"/>
      <c r="RUG23" s="62"/>
      <c r="RUH23" s="62"/>
      <c r="RUI23" s="62"/>
      <c r="RUJ23" s="83"/>
      <c r="RUK23" s="62"/>
      <c r="RUL23" s="83"/>
      <c r="RUM23" s="83"/>
      <c r="RUN23" s="83"/>
      <c r="RUO23" s="62"/>
      <c r="RUP23" s="62"/>
      <c r="RUQ23" s="62"/>
      <c r="RUR23" s="83"/>
      <c r="RUS23" s="62"/>
      <c r="RUT23" s="83"/>
      <c r="RUU23" s="83"/>
      <c r="RUV23" s="83"/>
      <c r="RUW23" s="62"/>
      <c r="RUX23" s="62"/>
      <c r="RUY23" s="62"/>
      <c r="RUZ23" s="83"/>
      <c r="RVA23" s="62"/>
      <c r="RVB23" s="83"/>
      <c r="RVC23" s="83"/>
      <c r="RVD23" s="83"/>
      <c r="RVE23" s="62"/>
      <c r="RVF23" s="62"/>
      <c r="RVG23" s="62"/>
      <c r="RVH23" s="83"/>
      <c r="RVI23" s="62"/>
      <c r="RVJ23" s="83"/>
      <c r="RVK23" s="83"/>
      <c r="RVL23" s="83"/>
      <c r="RVM23" s="62"/>
      <c r="RVN23" s="62"/>
      <c r="RVO23" s="62"/>
      <c r="RVP23" s="83"/>
      <c r="RVQ23" s="62"/>
      <c r="RVR23" s="83"/>
      <c r="RVS23" s="83"/>
      <c r="RVT23" s="83"/>
      <c r="RVU23" s="62"/>
      <c r="RVV23" s="62"/>
      <c r="RVW23" s="62"/>
      <c r="RVX23" s="83"/>
      <c r="RVY23" s="62"/>
      <c r="RVZ23" s="83"/>
      <c r="RWA23" s="83"/>
      <c r="RWB23" s="83"/>
      <c r="RWC23" s="62"/>
      <c r="RWD23" s="62"/>
      <c r="RWE23" s="62"/>
      <c r="RWF23" s="83"/>
      <c r="RWG23" s="62"/>
      <c r="RWH23" s="83"/>
      <c r="RWI23" s="83"/>
      <c r="RWJ23" s="83"/>
      <c r="RWK23" s="62"/>
      <c r="RWL23" s="62"/>
      <c r="RWM23" s="62"/>
      <c r="RWN23" s="83"/>
      <c r="RWO23" s="62"/>
      <c r="RWP23" s="83"/>
      <c r="RWQ23" s="83"/>
      <c r="RWR23" s="83"/>
      <c r="RWS23" s="62"/>
      <c r="RWT23" s="62"/>
      <c r="RWU23" s="62"/>
      <c r="RWV23" s="83"/>
      <c r="RWW23" s="62"/>
      <c r="RWX23" s="83"/>
      <c r="RWY23" s="83"/>
      <c r="RWZ23" s="83"/>
      <c r="RXA23" s="62"/>
      <c r="RXB23" s="62"/>
      <c r="RXC23" s="62"/>
      <c r="RXD23" s="83"/>
      <c r="RXE23" s="62"/>
      <c r="RXF23" s="83"/>
      <c r="RXG23" s="83"/>
      <c r="RXH23" s="83"/>
      <c r="RXI23" s="62"/>
      <c r="RXJ23" s="62"/>
      <c r="RXK23" s="62"/>
      <c r="RXL23" s="83"/>
      <c r="RXM23" s="62"/>
      <c r="RXN23" s="83"/>
      <c r="RXO23" s="83"/>
      <c r="RXP23" s="83"/>
      <c r="RXQ23" s="62"/>
      <c r="RXR23" s="62"/>
      <c r="RXS23" s="62"/>
      <c r="RXT23" s="83"/>
      <c r="RXU23" s="62"/>
      <c r="RXV23" s="83"/>
      <c r="RXW23" s="83"/>
      <c r="RXX23" s="83"/>
      <c r="RXY23" s="62"/>
      <c r="RXZ23" s="62"/>
      <c r="RYA23" s="62"/>
      <c r="RYB23" s="83"/>
      <c r="RYC23" s="62"/>
      <c r="RYD23" s="83"/>
      <c r="RYE23" s="83"/>
      <c r="RYF23" s="83"/>
      <c r="RYG23" s="62"/>
      <c r="RYH23" s="62"/>
      <c r="RYI23" s="62"/>
      <c r="RYJ23" s="83"/>
      <c r="RYK23" s="62"/>
      <c r="RYL23" s="83"/>
      <c r="RYM23" s="83"/>
      <c r="RYN23" s="83"/>
      <c r="RYO23" s="62"/>
      <c r="RYP23" s="62"/>
      <c r="RYQ23" s="62"/>
      <c r="RYR23" s="83"/>
      <c r="RYS23" s="62"/>
      <c r="RYT23" s="83"/>
      <c r="RYU23" s="83"/>
      <c r="RYV23" s="83"/>
      <c r="RYW23" s="62"/>
      <c r="RYX23" s="62"/>
      <c r="RYY23" s="62"/>
      <c r="RYZ23" s="83"/>
      <c r="RZA23" s="62"/>
      <c r="RZB23" s="83"/>
      <c r="RZC23" s="83"/>
      <c r="RZD23" s="83"/>
      <c r="RZE23" s="62"/>
      <c r="RZF23" s="62"/>
      <c r="RZG23" s="62"/>
      <c r="RZH23" s="83"/>
      <c r="RZI23" s="62"/>
      <c r="RZJ23" s="83"/>
      <c r="RZK23" s="83"/>
      <c r="RZL23" s="83"/>
      <c r="RZM23" s="62"/>
      <c r="RZN23" s="62"/>
      <c r="RZO23" s="62"/>
      <c r="RZP23" s="83"/>
      <c r="RZQ23" s="62"/>
      <c r="RZR23" s="83"/>
      <c r="RZS23" s="83"/>
      <c r="RZT23" s="83"/>
      <c r="RZU23" s="62"/>
      <c r="RZV23" s="62"/>
      <c r="RZW23" s="62"/>
      <c r="RZX23" s="83"/>
      <c r="RZY23" s="62"/>
      <c r="RZZ23" s="83"/>
      <c r="SAA23" s="83"/>
      <c r="SAB23" s="83"/>
      <c r="SAC23" s="62"/>
      <c r="SAD23" s="62"/>
      <c r="SAE23" s="62"/>
      <c r="SAF23" s="83"/>
      <c r="SAG23" s="62"/>
      <c r="SAH23" s="83"/>
      <c r="SAI23" s="83"/>
      <c r="SAJ23" s="83"/>
      <c r="SAK23" s="62"/>
      <c r="SAL23" s="62"/>
      <c r="SAM23" s="62"/>
      <c r="SAN23" s="83"/>
      <c r="SAO23" s="62"/>
      <c r="SAP23" s="83"/>
      <c r="SAQ23" s="83"/>
      <c r="SAR23" s="83"/>
      <c r="SAS23" s="62"/>
      <c r="SAT23" s="62"/>
      <c r="SAU23" s="62"/>
      <c r="SAV23" s="83"/>
      <c r="SAW23" s="62"/>
      <c r="SAX23" s="83"/>
      <c r="SAY23" s="83"/>
      <c r="SAZ23" s="83"/>
      <c r="SBA23" s="62"/>
      <c r="SBB23" s="62"/>
      <c r="SBC23" s="62"/>
      <c r="SBD23" s="83"/>
      <c r="SBE23" s="62"/>
      <c r="SBF23" s="83"/>
      <c r="SBG23" s="83"/>
      <c r="SBH23" s="83"/>
      <c r="SBI23" s="62"/>
      <c r="SBJ23" s="62"/>
      <c r="SBK23" s="62"/>
      <c r="SBL23" s="83"/>
      <c r="SBM23" s="62"/>
      <c r="SBN23" s="83"/>
      <c r="SBO23" s="83"/>
      <c r="SBP23" s="83"/>
      <c r="SBQ23" s="62"/>
      <c r="SBR23" s="62"/>
      <c r="SBS23" s="62"/>
      <c r="SBT23" s="83"/>
      <c r="SBU23" s="62"/>
      <c r="SBV23" s="83"/>
      <c r="SBW23" s="83"/>
      <c r="SBX23" s="83"/>
      <c r="SBY23" s="62"/>
      <c r="SBZ23" s="62"/>
      <c r="SCA23" s="62"/>
      <c r="SCB23" s="83"/>
      <c r="SCC23" s="62"/>
      <c r="SCD23" s="83"/>
      <c r="SCE23" s="83"/>
      <c r="SCF23" s="83"/>
      <c r="SCG23" s="62"/>
      <c r="SCH23" s="62"/>
      <c r="SCI23" s="62"/>
      <c r="SCJ23" s="83"/>
      <c r="SCK23" s="62"/>
      <c r="SCL23" s="83"/>
      <c r="SCM23" s="83"/>
      <c r="SCN23" s="83"/>
      <c r="SCO23" s="62"/>
      <c r="SCP23" s="62"/>
      <c r="SCQ23" s="62"/>
      <c r="SCR23" s="83"/>
      <c r="SCS23" s="62"/>
      <c r="SCT23" s="83"/>
      <c r="SCU23" s="83"/>
      <c r="SCV23" s="83"/>
      <c r="SCW23" s="62"/>
      <c r="SCX23" s="62"/>
      <c r="SCY23" s="62"/>
      <c r="SCZ23" s="83"/>
      <c r="SDA23" s="62"/>
      <c r="SDB23" s="83"/>
      <c r="SDC23" s="83"/>
      <c r="SDD23" s="83"/>
      <c r="SDE23" s="62"/>
      <c r="SDF23" s="62"/>
      <c r="SDG23" s="62"/>
      <c r="SDH23" s="83"/>
      <c r="SDI23" s="62"/>
      <c r="SDJ23" s="83"/>
      <c r="SDK23" s="83"/>
      <c r="SDL23" s="83"/>
      <c r="SDM23" s="62"/>
      <c r="SDN23" s="62"/>
      <c r="SDO23" s="62"/>
      <c r="SDP23" s="83"/>
      <c r="SDQ23" s="62"/>
      <c r="SDR23" s="83"/>
      <c r="SDS23" s="83"/>
      <c r="SDT23" s="83"/>
      <c r="SDU23" s="62"/>
      <c r="SDV23" s="62"/>
      <c r="SDW23" s="62"/>
      <c r="SDX23" s="83"/>
      <c r="SDY23" s="62"/>
      <c r="SDZ23" s="83"/>
      <c r="SEA23" s="83"/>
      <c r="SEB23" s="83"/>
      <c r="SEC23" s="62"/>
      <c r="SED23" s="62"/>
      <c r="SEE23" s="62"/>
      <c r="SEF23" s="83"/>
      <c r="SEG23" s="62"/>
      <c r="SEH23" s="83"/>
      <c r="SEI23" s="83"/>
      <c r="SEJ23" s="83"/>
      <c r="SEK23" s="62"/>
      <c r="SEL23" s="62"/>
      <c r="SEM23" s="62"/>
      <c r="SEN23" s="83"/>
      <c r="SEO23" s="62"/>
      <c r="SEP23" s="83"/>
      <c r="SEQ23" s="83"/>
      <c r="SER23" s="83"/>
      <c r="SES23" s="62"/>
      <c r="SET23" s="62"/>
      <c r="SEU23" s="62"/>
      <c r="SEV23" s="83"/>
      <c r="SEW23" s="62"/>
      <c r="SEX23" s="83"/>
      <c r="SEY23" s="83"/>
      <c r="SEZ23" s="83"/>
      <c r="SFA23" s="62"/>
      <c r="SFB23" s="62"/>
      <c r="SFC23" s="62"/>
      <c r="SFD23" s="83"/>
      <c r="SFE23" s="62"/>
      <c r="SFF23" s="83"/>
      <c r="SFG23" s="83"/>
      <c r="SFH23" s="83"/>
      <c r="SFI23" s="62"/>
      <c r="SFJ23" s="62"/>
      <c r="SFK23" s="62"/>
      <c r="SFL23" s="83"/>
      <c r="SFM23" s="62"/>
      <c r="SFN23" s="83"/>
      <c r="SFO23" s="83"/>
      <c r="SFP23" s="83"/>
      <c r="SFQ23" s="62"/>
      <c r="SFR23" s="62"/>
      <c r="SFS23" s="62"/>
      <c r="SFT23" s="83"/>
      <c r="SFU23" s="62"/>
      <c r="SFV23" s="83"/>
      <c r="SFW23" s="83"/>
      <c r="SFX23" s="83"/>
      <c r="SFY23" s="62"/>
      <c r="SFZ23" s="62"/>
      <c r="SGA23" s="62"/>
      <c r="SGB23" s="83"/>
      <c r="SGC23" s="62"/>
      <c r="SGD23" s="83"/>
      <c r="SGE23" s="83"/>
      <c r="SGF23" s="83"/>
      <c r="SGG23" s="62"/>
      <c r="SGH23" s="62"/>
      <c r="SGI23" s="62"/>
      <c r="SGJ23" s="83"/>
      <c r="SGK23" s="62"/>
      <c r="SGL23" s="83"/>
      <c r="SGM23" s="83"/>
      <c r="SGN23" s="83"/>
      <c r="SGO23" s="62"/>
      <c r="SGP23" s="62"/>
      <c r="SGQ23" s="62"/>
      <c r="SGR23" s="83"/>
      <c r="SGS23" s="62"/>
      <c r="SGT23" s="83"/>
      <c r="SGU23" s="83"/>
      <c r="SGV23" s="83"/>
      <c r="SGW23" s="62"/>
      <c r="SGX23" s="62"/>
      <c r="SGY23" s="62"/>
      <c r="SGZ23" s="83"/>
      <c r="SHA23" s="62"/>
      <c r="SHB23" s="83"/>
      <c r="SHC23" s="83"/>
      <c r="SHD23" s="83"/>
      <c r="SHE23" s="62"/>
      <c r="SHF23" s="62"/>
      <c r="SHG23" s="62"/>
      <c r="SHH23" s="83"/>
      <c r="SHI23" s="62"/>
      <c r="SHJ23" s="83"/>
      <c r="SHK23" s="83"/>
      <c r="SHL23" s="83"/>
      <c r="SHM23" s="62"/>
      <c r="SHN23" s="62"/>
      <c r="SHO23" s="62"/>
      <c r="SHP23" s="83"/>
      <c r="SHQ23" s="62"/>
      <c r="SHR23" s="83"/>
      <c r="SHS23" s="83"/>
      <c r="SHT23" s="83"/>
      <c r="SHU23" s="62"/>
      <c r="SHV23" s="62"/>
      <c r="SHW23" s="62"/>
      <c r="SHX23" s="83"/>
      <c r="SHY23" s="62"/>
      <c r="SHZ23" s="83"/>
      <c r="SIA23" s="83"/>
      <c r="SIB23" s="83"/>
      <c r="SIC23" s="62"/>
      <c r="SID23" s="62"/>
      <c r="SIE23" s="62"/>
      <c r="SIF23" s="83"/>
      <c r="SIG23" s="62"/>
      <c r="SIH23" s="83"/>
      <c r="SII23" s="83"/>
      <c r="SIJ23" s="83"/>
      <c r="SIK23" s="62"/>
      <c r="SIL23" s="62"/>
      <c r="SIM23" s="62"/>
      <c r="SIN23" s="83"/>
      <c r="SIO23" s="62"/>
      <c r="SIP23" s="83"/>
      <c r="SIQ23" s="83"/>
      <c r="SIR23" s="83"/>
      <c r="SIS23" s="62"/>
      <c r="SIT23" s="62"/>
      <c r="SIU23" s="62"/>
      <c r="SIV23" s="83"/>
      <c r="SIW23" s="62"/>
      <c r="SIX23" s="83"/>
      <c r="SIY23" s="83"/>
      <c r="SIZ23" s="83"/>
      <c r="SJA23" s="62"/>
      <c r="SJB23" s="62"/>
      <c r="SJC23" s="62"/>
      <c r="SJD23" s="83"/>
      <c r="SJE23" s="62"/>
      <c r="SJF23" s="83"/>
      <c r="SJG23" s="83"/>
      <c r="SJH23" s="83"/>
      <c r="SJI23" s="62"/>
      <c r="SJJ23" s="62"/>
      <c r="SJK23" s="62"/>
      <c r="SJL23" s="83"/>
      <c r="SJM23" s="62"/>
      <c r="SJN23" s="83"/>
      <c r="SJO23" s="83"/>
      <c r="SJP23" s="83"/>
      <c r="SJQ23" s="62"/>
      <c r="SJR23" s="62"/>
      <c r="SJS23" s="62"/>
      <c r="SJT23" s="83"/>
      <c r="SJU23" s="62"/>
      <c r="SJV23" s="83"/>
      <c r="SJW23" s="83"/>
      <c r="SJX23" s="83"/>
      <c r="SJY23" s="62"/>
      <c r="SJZ23" s="62"/>
      <c r="SKA23" s="62"/>
      <c r="SKB23" s="83"/>
      <c r="SKC23" s="62"/>
      <c r="SKD23" s="83"/>
      <c r="SKE23" s="83"/>
      <c r="SKF23" s="83"/>
      <c r="SKG23" s="62"/>
      <c r="SKH23" s="62"/>
      <c r="SKI23" s="62"/>
      <c r="SKJ23" s="83"/>
      <c r="SKK23" s="62"/>
      <c r="SKL23" s="83"/>
      <c r="SKM23" s="83"/>
      <c r="SKN23" s="83"/>
      <c r="SKO23" s="62"/>
      <c r="SKP23" s="62"/>
      <c r="SKQ23" s="62"/>
      <c r="SKR23" s="83"/>
      <c r="SKS23" s="62"/>
      <c r="SKT23" s="83"/>
      <c r="SKU23" s="83"/>
      <c r="SKV23" s="83"/>
      <c r="SKW23" s="62"/>
      <c r="SKX23" s="62"/>
      <c r="SKY23" s="62"/>
      <c r="SKZ23" s="83"/>
      <c r="SLA23" s="62"/>
      <c r="SLB23" s="83"/>
      <c r="SLC23" s="83"/>
      <c r="SLD23" s="83"/>
      <c r="SLE23" s="62"/>
      <c r="SLF23" s="62"/>
      <c r="SLG23" s="62"/>
      <c r="SLH23" s="83"/>
      <c r="SLI23" s="62"/>
      <c r="SLJ23" s="83"/>
      <c r="SLK23" s="83"/>
      <c r="SLL23" s="83"/>
      <c r="SLM23" s="62"/>
      <c r="SLN23" s="62"/>
      <c r="SLO23" s="62"/>
      <c r="SLP23" s="83"/>
      <c r="SLQ23" s="62"/>
      <c r="SLR23" s="83"/>
      <c r="SLS23" s="83"/>
      <c r="SLT23" s="83"/>
      <c r="SLU23" s="62"/>
      <c r="SLV23" s="62"/>
      <c r="SLW23" s="62"/>
      <c r="SLX23" s="83"/>
      <c r="SLY23" s="62"/>
      <c r="SLZ23" s="83"/>
      <c r="SMA23" s="83"/>
      <c r="SMB23" s="83"/>
      <c r="SMC23" s="62"/>
      <c r="SMD23" s="62"/>
      <c r="SME23" s="62"/>
      <c r="SMF23" s="83"/>
      <c r="SMG23" s="62"/>
      <c r="SMH23" s="83"/>
      <c r="SMI23" s="83"/>
      <c r="SMJ23" s="83"/>
      <c r="SMK23" s="62"/>
      <c r="SML23" s="62"/>
      <c r="SMM23" s="62"/>
      <c r="SMN23" s="83"/>
      <c r="SMO23" s="62"/>
      <c r="SMP23" s="83"/>
      <c r="SMQ23" s="83"/>
      <c r="SMR23" s="83"/>
      <c r="SMS23" s="62"/>
      <c r="SMT23" s="62"/>
      <c r="SMU23" s="62"/>
      <c r="SMV23" s="83"/>
      <c r="SMW23" s="62"/>
      <c r="SMX23" s="83"/>
      <c r="SMY23" s="83"/>
      <c r="SMZ23" s="83"/>
      <c r="SNA23" s="62"/>
      <c r="SNB23" s="62"/>
      <c r="SNC23" s="62"/>
      <c r="SND23" s="83"/>
      <c r="SNE23" s="62"/>
      <c r="SNF23" s="83"/>
      <c r="SNG23" s="83"/>
      <c r="SNH23" s="83"/>
      <c r="SNI23" s="62"/>
      <c r="SNJ23" s="62"/>
      <c r="SNK23" s="62"/>
      <c r="SNL23" s="83"/>
      <c r="SNM23" s="62"/>
      <c r="SNN23" s="83"/>
      <c r="SNO23" s="83"/>
      <c r="SNP23" s="83"/>
      <c r="SNQ23" s="62"/>
      <c r="SNR23" s="62"/>
      <c r="SNS23" s="62"/>
      <c r="SNT23" s="83"/>
      <c r="SNU23" s="62"/>
      <c r="SNV23" s="83"/>
      <c r="SNW23" s="83"/>
      <c r="SNX23" s="83"/>
      <c r="SNY23" s="62"/>
      <c r="SNZ23" s="62"/>
      <c r="SOA23" s="62"/>
      <c r="SOB23" s="83"/>
      <c r="SOC23" s="62"/>
      <c r="SOD23" s="83"/>
      <c r="SOE23" s="83"/>
      <c r="SOF23" s="83"/>
      <c r="SOG23" s="62"/>
      <c r="SOH23" s="62"/>
      <c r="SOI23" s="62"/>
      <c r="SOJ23" s="83"/>
      <c r="SOK23" s="62"/>
      <c r="SOL23" s="83"/>
      <c r="SOM23" s="83"/>
      <c r="SON23" s="83"/>
      <c r="SOO23" s="62"/>
      <c r="SOP23" s="62"/>
      <c r="SOQ23" s="62"/>
      <c r="SOR23" s="83"/>
      <c r="SOS23" s="62"/>
      <c r="SOT23" s="83"/>
      <c r="SOU23" s="83"/>
      <c r="SOV23" s="83"/>
      <c r="SOW23" s="62"/>
      <c r="SOX23" s="62"/>
      <c r="SOY23" s="62"/>
      <c r="SOZ23" s="83"/>
      <c r="SPA23" s="62"/>
      <c r="SPB23" s="83"/>
      <c r="SPC23" s="83"/>
      <c r="SPD23" s="83"/>
      <c r="SPE23" s="62"/>
      <c r="SPF23" s="62"/>
      <c r="SPG23" s="62"/>
      <c r="SPH23" s="83"/>
      <c r="SPI23" s="62"/>
      <c r="SPJ23" s="83"/>
      <c r="SPK23" s="83"/>
      <c r="SPL23" s="83"/>
      <c r="SPM23" s="62"/>
      <c r="SPN23" s="62"/>
      <c r="SPO23" s="62"/>
      <c r="SPP23" s="83"/>
      <c r="SPQ23" s="62"/>
      <c r="SPR23" s="83"/>
      <c r="SPS23" s="83"/>
      <c r="SPT23" s="83"/>
      <c r="SPU23" s="62"/>
      <c r="SPV23" s="62"/>
      <c r="SPW23" s="62"/>
      <c r="SPX23" s="83"/>
      <c r="SPY23" s="62"/>
      <c r="SPZ23" s="83"/>
      <c r="SQA23" s="83"/>
      <c r="SQB23" s="83"/>
      <c r="SQC23" s="62"/>
      <c r="SQD23" s="62"/>
      <c r="SQE23" s="62"/>
      <c r="SQF23" s="83"/>
      <c r="SQG23" s="62"/>
      <c r="SQH23" s="83"/>
      <c r="SQI23" s="83"/>
      <c r="SQJ23" s="83"/>
      <c r="SQK23" s="62"/>
      <c r="SQL23" s="62"/>
      <c r="SQM23" s="62"/>
      <c r="SQN23" s="83"/>
      <c r="SQO23" s="62"/>
      <c r="SQP23" s="83"/>
      <c r="SQQ23" s="83"/>
      <c r="SQR23" s="83"/>
      <c r="SQS23" s="62"/>
      <c r="SQT23" s="62"/>
      <c r="SQU23" s="62"/>
      <c r="SQV23" s="83"/>
      <c r="SQW23" s="62"/>
      <c r="SQX23" s="83"/>
      <c r="SQY23" s="83"/>
      <c r="SQZ23" s="83"/>
      <c r="SRA23" s="62"/>
      <c r="SRB23" s="62"/>
      <c r="SRC23" s="62"/>
      <c r="SRD23" s="83"/>
      <c r="SRE23" s="62"/>
      <c r="SRF23" s="83"/>
      <c r="SRG23" s="83"/>
      <c r="SRH23" s="83"/>
      <c r="SRI23" s="62"/>
      <c r="SRJ23" s="62"/>
      <c r="SRK23" s="62"/>
      <c r="SRL23" s="83"/>
      <c r="SRM23" s="62"/>
      <c r="SRN23" s="83"/>
      <c r="SRO23" s="83"/>
      <c r="SRP23" s="83"/>
      <c r="SRQ23" s="62"/>
      <c r="SRR23" s="62"/>
      <c r="SRS23" s="62"/>
      <c r="SRT23" s="83"/>
      <c r="SRU23" s="62"/>
      <c r="SRV23" s="83"/>
      <c r="SRW23" s="83"/>
      <c r="SRX23" s="83"/>
      <c r="SRY23" s="62"/>
      <c r="SRZ23" s="62"/>
      <c r="SSA23" s="62"/>
      <c r="SSB23" s="83"/>
      <c r="SSC23" s="62"/>
      <c r="SSD23" s="83"/>
      <c r="SSE23" s="83"/>
      <c r="SSF23" s="83"/>
      <c r="SSG23" s="62"/>
      <c r="SSH23" s="62"/>
      <c r="SSI23" s="62"/>
      <c r="SSJ23" s="83"/>
      <c r="SSK23" s="62"/>
      <c r="SSL23" s="83"/>
      <c r="SSM23" s="83"/>
      <c r="SSN23" s="83"/>
      <c r="SSO23" s="62"/>
      <c r="SSP23" s="62"/>
      <c r="SSQ23" s="62"/>
      <c r="SSR23" s="83"/>
      <c r="SSS23" s="62"/>
      <c r="SST23" s="83"/>
      <c r="SSU23" s="83"/>
      <c r="SSV23" s="83"/>
      <c r="SSW23" s="62"/>
      <c r="SSX23" s="62"/>
      <c r="SSY23" s="62"/>
      <c r="SSZ23" s="83"/>
      <c r="STA23" s="62"/>
      <c r="STB23" s="83"/>
      <c r="STC23" s="83"/>
      <c r="STD23" s="83"/>
      <c r="STE23" s="62"/>
      <c r="STF23" s="62"/>
      <c r="STG23" s="62"/>
      <c r="STH23" s="83"/>
      <c r="STI23" s="62"/>
      <c r="STJ23" s="83"/>
      <c r="STK23" s="83"/>
      <c r="STL23" s="83"/>
      <c r="STM23" s="62"/>
      <c r="STN23" s="62"/>
      <c r="STO23" s="62"/>
      <c r="STP23" s="83"/>
      <c r="STQ23" s="62"/>
      <c r="STR23" s="83"/>
      <c r="STS23" s="83"/>
      <c r="STT23" s="83"/>
      <c r="STU23" s="62"/>
      <c r="STV23" s="62"/>
      <c r="STW23" s="62"/>
      <c r="STX23" s="83"/>
      <c r="STY23" s="62"/>
      <c r="STZ23" s="83"/>
      <c r="SUA23" s="83"/>
      <c r="SUB23" s="83"/>
      <c r="SUC23" s="62"/>
      <c r="SUD23" s="62"/>
      <c r="SUE23" s="62"/>
      <c r="SUF23" s="83"/>
      <c r="SUG23" s="62"/>
      <c r="SUH23" s="83"/>
      <c r="SUI23" s="83"/>
      <c r="SUJ23" s="83"/>
      <c r="SUK23" s="62"/>
      <c r="SUL23" s="62"/>
      <c r="SUM23" s="62"/>
      <c r="SUN23" s="83"/>
      <c r="SUO23" s="62"/>
      <c r="SUP23" s="83"/>
      <c r="SUQ23" s="83"/>
      <c r="SUR23" s="83"/>
      <c r="SUS23" s="62"/>
      <c r="SUT23" s="62"/>
      <c r="SUU23" s="62"/>
      <c r="SUV23" s="83"/>
      <c r="SUW23" s="62"/>
      <c r="SUX23" s="83"/>
      <c r="SUY23" s="83"/>
      <c r="SUZ23" s="83"/>
      <c r="SVA23" s="62"/>
      <c r="SVB23" s="62"/>
      <c r="SVC23" s="62"/>
      <c r="SVD23" s="83"/>
      <c r="SVE23" s="62"/>
      <c r="SVF23" s="83"/>
      <c r="SVG23" s="83"/>
      <c r="SVH23" s="83"/>
      <c r="SVI23" s="62"/>
      <c r="SVJ23" s="62"/>
      <c r="SVK23" s="62"/>
      <c r="SVL23" s="83"/>
      <c r="SVM23" s="62"/>
      <c r="SVN23" s="83"/>
      <c r="SVO23" s="83"/>
      <c r="SVP23" s="83"/>
      <c r="SVQ23" s="62"/>
      <c r="SVR23" s="62"/>
      <c r="SVS23" s="62"/>
      <c r="SVT23" s="83"/>
      <c r="SVU23" s="62"/>
      <c r="SVV23" s="83"/>
      <c r="SVW23" s="83"/>
      <c r="SVX23" s="83"/>
      <c r="SVY23" s="62"/>
      <c r="SVZ23" s="62"/>
      <c r="SWA23" s="62"/>
      <c r="SWB23" s="83"/>
      <c r="SWC23" s="62"/>
      <c r="SWD23" s="83"/>
      <c r="SWE23" s="83"/>
      <c r="SWF23" s="83"/>
      <c r="SWG23" s="62"/>
      <c r="SWH23" s="62"/>
      <c r="SWI23" s="62"/>
      <c r="SWJ23" s="83"/>
      <c r="SWK23" s="62"/>
      <c r="SWL23" s="83"/>
      <c r="SWM23" s="83"/>
      <c r="SWN23" s="83"/>
      <c r="SWO23" s="62"/>
      <c r="SWP23" s="62"/>
      <c r="SWQ23" s="62"/>
      <c r="SWR23" s="83"/>
      <c r="SWS23" s="62"/>
      <c r="SWT23" s="83"/>
      <c r="SWU23" s="83"/>
      <c r="SWV23" s="83"/>
      <c r="SWW23" s="62"/>
      <c r="SWX23" s="62"/>
      <c r="SWY23" s="62"/>
      <c r="SWZ23" s="83"/>
      <c r="SXA23" s="62"/>
      <c r="SXB23" s="83"/>
      <c r="SXC23" s="83"/>
      <c r="SXD23" s="83"/>
      <c r="SXE23" s="62"/>
      <c r="SXF23" s="62"/>
      <c r="SXG23" s="62"/>
      <c r="SXH23" s="83"/>
      <c r="SXI23" s="62"/>
      <c r="SXJ23" s="83"/>
      <c r="SXK23" s="83"/>
      <c r="SXL23" s="83"/>
      <c r="SXM23" s="62"/>
      <c r="SXN23" s="62"/>
      <c r="SXO23" s="62"/>
      <c r="SXP23" s="83"/>
      <c r="SXQ23" s="62"/>
      <c r="SXR23" s="83"/>
      <c r="SXS23" s="83"/>
      <c r="SXT23" s="83"/>
      <c r="SXU23" s="62"/>
      <c r="SXV23" s="62"/>
      <c r="SXW23" s="62"/>
      <c r="SXX23" s="83"/>
      <c r="SXY23" s="62"/>
      <c r="SXZ23" s="83"/>
      <c r="SYA23" s="83"/>
      <c r="SYB23" s="83"/>
      <c r="SYC23" s="62"/>
      <c r="SYD23" s="62"/>
      <c r="SYE23" s="62"/>
      <c r="SYF23" s="83"/>
      <c r="SYG23" s="62"/>
      <c r="SYH23" s="83"/>
      <c r="SYI23" s="83"/>
      <c r="SYJ23" s="83"/>
      <c r="SYK23" s="62"/>
      <c r="SYL23" s="62"/>
      <c r="SYM23" s="62"/>
      <c r="SYN23" s="83"/>
      <c r="SYO23" s="62"/>
      <c r="SYP23" s="83"/>
      <c r="SYQ23" s="83"/>
      <c r="SYR23" s="83"/>
      <c r="SYS23" s="62"/>
      <c r="SYT23" s="62"/>
      <c r="SYU23" s="62"/>
      <c r="SYV23" s="83"/>
      <c r="SYW23" s="62"/>
      <c r="SYX23" s="83"/>
      <c r="SYY23" s="83"/>
      <c r="SYZ23" s="83"/>
      <c r="SZA23" s="62"/>
      <c r="SZB23" s="62"/>
      <c r="SZC23" s="62"/>
      <c r="SZD23" s="83"/>
      <c r="SZE23" s="62"/>
      <c r="SZF23" s="83"/>
      <c r="SZG23" s="83"/>
      <c r="SZH23" s="83"/>
      <c r="SZI23" s="62"/>
      <c r="SZJ23" s="62"/>
      <c r="SZK23" s="62"/>
      <c r="SZL23" s="83"/>
      <c r="SZM23" s="62"/>
      <c r="SZN23" s="83"/>
      <c r="SZO23" s="83"/>
      <c r="SZP23" s="83"/>
      <c r="SZQ23" s="62"/>
      <c r="SZR23" s="62"/>
      <c r="SZS23" s="62"/>
      <c r="SZT23" s="83"/>
      <c r="SZU23" s="62"/>
      <c r="SZV23" s="83"/>
      <c r="SZW23" s="83"/>
      <c r="SZX23" s="83"/>
      <c r="SZY23" s="62"/>
      <c r="SZZ23" s="62"/>
      <c r="TAA23" s="62"/>
      <c r="TAB23" s="83"/>
      <c r="TAC23" s="62"/>
      <c r="TAD23" s="83"/>
      <c r="TAE23" s="83"/>
      <c r="TAF23" s="83"/>
      <c r="TAG23" s="62"/>
      <c r="TAH23" s="62"/>
      <c r="TAI23" s="62"/>
      <c r="TAJ23" s="83"/>
      <c r="TAK23" s="62"/>
      <c r="TAL23" s="83"/>
      <c r="TAM23" s="83"/>
      <c r="TAN23" s="83"/>
      <c r="TAO23" s="62"/>
      <c r="TAP23" s="62"/>
      <c r="TAQ23" s="62"/>
      <c r="TAR23" s="83"/>
      <c r="TAS23" s="62"/>
      <c r="TAT23" s="83"/>
      <c r="TAU23" s="83"/>
      <c r="TAV23" s="83"/>
      <c r="TAW23" s="62"/>
      <c r="TAX23" s="62"/>
      <c r="TAY23" s="62"/>
      <c r="TAZ23" s="83"/>
      <c r="TBA23" s="62"/>
      <c r="TBB23" s="83"/>
      <c r="TBC23" s="83"/>
      <c r="TBD23" s="83"/>
      <c r="TBE23" s="62"/>
      <c r="TBF23" s="62"/>
      <c r="TBG23" s="62"/>
      <c r="TBH23" s="83"/>
      <c r="TBI23" s="62"/>
      <c r="TBJ23" s="83"/>
      <c r="TBK23" s="83"/>
      <c r="TBL23" s="83"/>
      <c r="TBM23" s="62"/>
      <c r="TBN23" s="62"/>
      <c r="TBO23" s="62"/>
      <c r="TBP23" s="83"/>
      <c r="TBQ23" s="62"/>
      <c r="TBR23" s="83"/>
      <c r="TBS23" s="83"/>
      <c r="TBT23" s="83"/>
      <c r="TBU23" s="62"/>
      <c r="TBV23" s="62"/>
      <c r="TBW23" s="62"/>
      <c r="TBX23" s="83"/>
      <c r="TBY23" s="62"/>
      <c r="TBZ23" s="83"/>
      <c r="TCA23" s="83"/>
      <c r="TCB23" s="83"/>
      <c r="TCC23" s="62"/>
      <c r="TCD23" s="62"/>
      <c r="TCE23" s="62"/>
      <c r="TCF23" s="83"/>
      <c r="TCG23" s="62"/>
      <c r="TCH23" s="83"/>
      <c r="TCI23" s="83"/>
      <c r="TCJ23" s="83"/>
      <c r="TCK23" s="62"/>
      <c r="TCL23" s="62"/>
      <c r="TCM23" s="62"/>
      <c r="TCN23" s="83"/>
      <c r="TCO23" s="62"/>
      <c r="TCP23" s="83"/>
      <c r="TCQ23" s="83"/>
      <c r="TCR23" s="83"/>
      <c r="TCS23" s="62"/>
      <c r="TCT23" s="62"/>
      <c r="TCU23" s="62"/>
      <c r="TCV23" s="83"/>
      <c r="TCW23" s="62"/>
      <c r="TCX23" s="83"/>
      <c r="TCY23" s="83"/>
      <c r="TCZ23" s="83"/>
      <c r="TDA23" s="62"/>
      <c r="TDB23" s="62"/>
      <c r="TDC23" s="62"/>
      <c r="TDD23" s="83"/>
      <c r="TDE23" s="62"/>
      <c r="TDF23" s="83"/>
      <c r="TDG23" s="83"/>
      <c r="TDH23" s="83"/>
      <c r="TDI23" s="62"/>
      <c r="TDJ23" s="62"/>
      <c r="TDK23" s="62"/>
      <c r="TDL23" s="83"/>
      <c r="TDM23" s="62"/>
      <c r="TDN23" s="83"/>
      <c r="TDO23" s="83"/>
      <c r="TDP23" s="83"/>
      <c r="TDQ23" s="62"/>
      <c r="TDR23" s="62"/>
      <c r="TDS23" s="62"/>
      <c r="TDT23" s="83"/>
      <c r="TDU23" s="62"/>
      <c r="TDV23" s="83"/>
      <c r="TDW23" s="83"/>
      <c r="TDX23" s="83"/>
      <c r="TDY23" s="62"/>
      <c r="TDZ23" s="62"/>
      <c r="TEA23" s="62"/>
      <c r="TEB23" s="83"/>
      <c r="TEC23" s="62"/>
      <c r="TED23" s="83"/>
      <c r="TEE23" s="83"/>
      <c r="TEF23" s="83"/>
      <c r="TEG23" s="62"/>
      <c r="TEH23" s="62"/>
      <c r="TEI23" s="62"/>
      <c r="TEJ23" s="83"/>
      <c r="TEK23" s="62"/>
      <c r="TEL23" s="83"/>
      <c r="TEM23" s="83"/>
      <c r="TEN23" s="83"/>
      <c r="TEO23" s="62"/>
      <c r="TEP23" s="62"/>
      <c r="TEQ23" s="62"/>
      <c r="TER23" s="83"/>
      <c r="TES23" s="62"/>
      <c r="TET23" s="83"/>
      <c r="TEU23" s="83"/>
      <c r="TEV23" s="83"/>
      <c r="TEW23" s="62"/>
      <c r="TEX23" s="62"/>
      <c r="TEY23" s="62"/>
      <c r="TEZ23" s="83"/>
      <c r="TFA23" s="62"/>
      <c r="TFB23" s="83"/>
      <c r="TFC23" s="83"/>
      <c r="TFD23" s="83"/>
      <c r="TFE23" s="62"/>
      <c r="TFF23" s="62"/>
      <c r="TFG23" s="62"/>
      <c r="TFH23" s="83"/>
      <c r="TFI23" s="62"/>
      <c r="TFJ23" s="83"/>
      <c r="TFK23" s="83"/>
      <c r="TFL23" s="83"/>
      <c r="TFM23" s="62"/>
      <c r="TFN23" s="62"/>
      <c r="TFO23" s="62"/>
      <c r="TFP23" s="83"/>
      <c r="TFQ23" s="62"/>
      <c r="TFR23" s="83"/>
      <c r="TFS23" s="83"/>
      <c r="TFT23" s="83"/>
      <c r="TFU23" s="62"/>
      <c r="TFV23" s="62"/>
      <c r="TFW23" s="62"/>
      <c r="TFX23" s="83"/>
      <c r="TFY23" s="62"/>
      <c r="TFZ23" s="83"/>
      <c r="TGA23" s="83"/>
      <c r="TGB23" s="83"/>
      <c r="TGC23" s="62"/>
      <c r="TGD23" s="62"/>
      <c r="TGE23" s="62"/>
      <c r="TGF23" s="83"/>
      <c r="TGG23" s="62"/>
      <c r="TGH23" s="83"/>
      <c r="TGI23" s="83"/>
      <c r="TGJ23" s="83"/>
      <c r="TGK23" s="62"/>
      <c r="TGL23" s="62"/>
      <c r="TGM23" s="62"/>
      <c r="TGN23" s="83"/>
      <c r="TGO23" s="62"/>
      <c r="TGP23" s="83"/>
      <c r="TGQ23" s="83"/>
      <c r="TGR23" s="83"/>
      <c r="TGS23" s="62"/>
      <c r="TGT23" s="62"/>
      <c r="TGU23" s="62"/>
      <c r="TGV23" s="83"/>
      <c r="TGW23" s="62"/>
      <c r="TGX23" s="83"/>
      <c r="TGY23" s="83"/>
      <c r="TGZ23" s="83"/>
      <c r="THA23" s="62"/>
      <c r="THB23" s="62"/>
      <c r="THC23" s="62"/>
      <c r="THD23" s="83"/>
      <c r="THE23" s="62"/>
      <c r="THF23" s="83"/>
      <c r="THG23" s="83"/>
      <c r="THH23" s="83"/>
      <c r="THI23" s="62"/>
      <c r="THJ23" s="62"/>
      <c r="THK23" s="62"/>
      <c r="THL23" s="83"/>
      <c r="THM23" s="62"/>
      <c r="THN23" s="83"/>
      <c r="THO23" s="83"/>
      <c r="THP23" s="83"/>
      <c r="THQ23" s="62"/>
      <c r="THR23" s="62"/>
      <c r="THS23" s="62"/>
      <c r="THT23" s="83"/>
      <c r="THU23" s="62"/>
      <c r="THV23" s="83"/>
      <c r="THW23" s="83"/>
      <c r="THX23" s="83"/>
      <c r="THY23" s="62"/>
      <c r="THZ23" s="62"/>
      <c r="TIA23" s="62"/>
      <c r="TIB23" s="83"/>
      <c r="TIC23" s="62"/>
      <c r="TID23" s="83"/>
      <c r="TIE23" s="83"/>
      <c r="TIF23" s="83"/>
      <c r="TIG23" s="62"/>
      <c r="TIH23" s="62"/>
      <c r="TII23" s="62"/>
      <c r="TIJ23" s="83"/>
      <c r="TIK23" s="62"/>
      <c r="TIL23" s="83"/>
      <c r="TIM23" s="83"/>
      <c r="TIN23" s="83"/>
      <c r="TIO23" s="62"/>
      <c r="TIP23" s="62"/>
      <c r="TIQ23" s="62"/>
      <c r="TIR23" s="83"/>
      <c r="TIS23" s="62"/>
      <c r="TIT23" s="83"/>
      <c r="TIU23" s="83"/>
      <c r="TIV23" s="83"/>
      <c r="TIW23" s="62"/>
      <c r="TIX23" s="62"/>
      <c r="TIY23" s="62"/>
      <c r="TIZ23" s="83"/>
      <c r="TJA23" s="62"/>
      <c r="TJB23" s="83"/>
      <c r="TJC23" s="83"/>
      <c r="TJD23" s="83"/>
      <c r="TJE23" s="62"/>
      <c r="TJF23" s="62"/>
      <c r="TJG23" s="62"/>
      <c r="TJH23" s="83"/>
      <c r="TJI23" s="62"/>
      <c r="TJJ23" s="83"/>
      <c r="TJK23" s="83"/>
      <c r="TJL23" s="83"/>
      <c r="TJM23" s="62"/>
      <c r="TJN23" s="62"/>
      <c r="TJO23" s="62"/>
      <c r="TJP23" s="83"/>
      <c r="TJQ23" s="62"/>
      <c r="TJR23" s="83"/>
      <c r="TJS23" s="83"/>
      <c r="TJT23" s="83"/>
      <c r="TJU23" s="62"/>
      <c r="TJV23" s="62"/>
      <c r="TJW23" s="62"/>
      <c r="TJX23" s="83"/>
      <c r="TJY23" s="62"/>
      <c r="TJZ23" s="83"/>
      <c r="TKA23" s="83"/>
      <c r="TKB23" s="83"/>
      <c r="TKC23" s="62"/>
      <c r="TKD23" s="62"/>
      <c r="TKE23" s="62"/>
      <c r="TKF23" s="83"/>
      <c r="TKG23" s="62"/>
      <c r="TKH23" s="83"/>
      <c r="TKI23" s="83"/>
      <c r="TKJ23" s="83"/>
      <c r="TKK23" s="62"/>
      <c r="TKL23" s="62"/>
      <c r="TKM23" s="62"/>
      <c r="TKN23" s="83"/>
      <c r="TKO23" s="62"/>
      <c r="TKP23" s="83"/>
      <c r="TKQ23" s="83"/>
      <c r="TKR23" s="83"/>
      <c r="TKS23" s="62"/>
      <c r="TKT23" s="62"/>
      <c r="TKU23" s="62"/>
      <c r="TKV23" s="83"/>
      <c r="TKW23" s="62"/>
      <c r="TKX23" s="83"/>
      <c r="TKY23" s="83"/>
      <c r="TKZ23" s="83"/>
      <c r="TLA23" s="62"/>
      <c r="TLB23" s="62"/>
      <c r="TLC23" s="62"/>
      <c r="TLD23" s="83"/>
      <c r="TLE23" s="62"/>
      <c r="TLF23" s="83"/>
      <c r="TLG23" s="83"/>
      <c r="TLH23" s="83"/>
      <c r="TLI23" s="62"/>
      <c r="TLJ23" s="62"/>
      <c r="TLK23" s="62"/>
      <c r="TLL23" s="83"/>
      <c r="TLM23" s="62"/>
      <c r="TLN23" s="83"/>
      <c r="TLO23" s="83"/>
      <c r="TLP23" s="83"/>
      <c r="TLQ23" s="62"/>
      <c r="TLR23" s="62"/>
      <c r="TLS23" s="62"/>
      <c r="TLT23" s="83"/>
      <c r="TLU23" s="62"/>
      <c r="TLV23" s="83"/>
      <c r="TLW23" s="83"/>
      <c r="TLX23" s="83"/>
      <c r="TLY23" s="62"/>
      <c r="TLZ23" s="62"/>
      <c r="TMA23" s="62"/>
      <c r="TMB23" s="83"/>
      <c r="TMC23" s="62"/>
      <c r="TMD23" s="83"/>
      <c r="TME23" s="83"/>
      <c r="TMF23" s="83"/>
      <c r="TMG23" s="62"/>
      <c r="TMH23" s="62"/>
      <c r="TMI23" s="62"/>
      <c r="TMJ23" s="83"/>
      <c r="TMK23" s="62"/>
      <c r="TML23" s="83"/>
      <c r="TMM23" s="83"/>
      <c r="TMN23" s="83"/>
      <c r="TMO23" s="62"/>
      <c r="TMP23" s="62"/>
      <c r="TMQ23" s="62"/>
      <c r="TMR23" s="83"/>
      <c r="TMS23" s="62"/>
      <c r="TMT23" s="83"/>
      <c r="TMU23" s="83"/>
      <c r="TMV23" s="83"/>
      <c r="TMW23" s="62"/>
      <c r="TMX23" s="62"/>
      <c r="TMY23" s="62"/>
      <c r="TMZ23" s="83"/>
      <c r="TNA23" s="62"/>
      <c r="TNB23" s="83"/>
      <c r="TNC23" s="83"/>
      <c r="TND23" s="83"/>
      <c r="TNE23" s="62"/>
      <c r="TNF23" s="62"/>
      <c r="TNG23" s="62"/>
      <c r="TNH23" s="83"/>
      <c r="TNI23" s="62"/>
      <c r="TNJ23" s="83"/>
      <c r="TNK23" s="83"/>
      <c r="TNL23" s="83"/>
      <c r="TNM23" s="62"/>
      <c r="TNN23" s="62"/>
      <c r="TNO23" s="62"/>
      <c r="TNP23" s="83"/>
      <c r="TNQ23" s="62"/>
      <c r="TNR23" s="83"/>
      <c r="TNS23" s="83"/>
      <c r="TNT23" s="83"/>
      <c r="TNU23" s="62"/>
      <c r="TNV23" s="62"/>
      <c r="TNW23" s="62"/>
      <c r="TNX23" s="83"/>
      <c r="TNY23" s="62"/>
      <c r="TNZ23" s="83"/>
      <c r="TOA23" s="83"/>
      <c r="TOB23" s="83"/>
      <c r="TOC23" s="62"/>
      <c r="TOD23" s="62"/>
      <c r="TOE23" s="62"/>
      <c r="TOF23" s="83"/>
      <c r="TOG23" s="62"/>
      <c r="TOH23" s="83"/>
      <c r="TOI23" s="83"/>
      <c r="TOJ23" s="83"/>
      <c r="TOK23" s="62"/>
      <c r="TOL23" s="62"/>
      <c r="TOM23" s="62"/>
      <c r="TON23" s="83"/>
      <c r="TOO23" s="62"/>
      <c r="TOP23" s="83"/>
      <c r="TOQ23" s="83"/>
      <c r="TOR23" s="83"/>
      <c r="TOS23" s="62"/>
      <c r="TOT23" s="62"/>
      <c r="TOU23" s="62"/>
      <c r="TOV23" s="83"/>
      <c r="TOW23" s="62"/>
      <c r="TOX23" s="83"/>
      <c r="TOY23" s="83"/>
      <c r="TOZ23" s="83"/>
      <c r="TPA23" s="62"/>
      <c r="TPB23" s="62"/>
      <c r="TPC23" s="62"/>
      <c r="TPD23" s="83"/>
      <c r="TPE23" s="62"/>
      <c r="TPF23" s="83"/>
      <c r="TPG23" s="83"/>
      <c r="TPH23" s="83"/>
      <c r="TPI23" s="62"/>
      <c r="TPJ23" s="62"/>
      <c r="TPK23" s="62"/>
      <c r="TPL23" s="83"/>
      <c r="TPM23" s="62"/>
      <c r="TPN23" s="83"/>
      <c r="TPO23" s="83"/>
      <c r="TPP23" s="83"/>
      <c r="TPQ23" s="62"/>
      <c r="TPR23" s="62"/>
      <c r="TPS23" s="62"/>
      <c r="TPT23" s="83"/>
      <c r="TPU23" s="62"/>
      <c r="TPV23" s="83"/>
      <c r="TPW23" s="83"/>
      <c r="TPX23" s="83"/>
      <c r="TPY23" s="62"/>
      <c r="TPZ23" s="62"/>
      <c r="TQA23" s="62"/>
      <c r="TQB23" s="83"/>
      <c r="TQC23" s="62"/>
      <c r="TQD23" s="83"/>
      <c r="TQE23" s="83"/>
      <c r="TQF23" s="83"/>
      <c r="TQG23" s="62"/>
      <c r="TQH23" s="62"/>
      <c r="TQI23" s="62"/>
      <c r="TQJ23" s="83"/>
      <c r="TQK23" s="62"/>
      <c r="TQL23" s="83"/>
      <c r="TQM23" s="83"/>
      <c r="TQN23" s="83"/>
      <c r="TQO23" s="62"/>
      <c r="TQP23" s="62"/>
      <c r="TQQ23" s="62"/>
      <c r="TQR23" s="83"/>
      <c r="TQS23" s="62"/>
      <c r="TQT23" s="83"/>
      <c r="TQU23" s="83"/>
      <c r="TQV23" s="83"/>
      <c r="TQW23" s="62"/>
      <c r="TQX23" s="62"/>
      <c r="TQY23" s="62"/>
      <c r="TQZ23" s="83"/>
      <c r="TRA23" s="62"/>
      <c r="TRB23" s="83"/>
      <c r="TRC23" s="83"/>
      <c r="TRD23" s="83"/>
      <c r="TRE23" s="62"/>
      <c r="TRF23" s="62"/>
      <c r="TRG23" s="62"/>
      <c r="TRH23" s="83"/>
      <c r="TRI23" s="62"/>
      <c r="TRJ23" s="83"/>
      <c r="TRK23" s="83"/>
      <c r="TRL23" s="83"/>
      <c r="TRM23" s="62"/>
      <c r="TRN23" s="62"/>
      <c r="TRO23" s="62"/>
      <c r="TRP23" s="83"/>
      <c r="TRQ23" s="62"/>
      <c r="TRR23" s="83"/>
      <c r="TRS23" s="83"/>
      <c r="TRT23" s="83"/>
      <c r="TRU23" s="62"/>
      <c r="TRV23" s="62"/>
      <c r="TRW23" s="62"/>
      <c r="TRX23" s="83"/>
      <c r="TRY23" s="62"/>
      <c r="TRZ23" s="83"/>
      <c r="TSA23" s="83"/>
      <c r="TSB23" s="83"/>
      <c r="TSC23" s="62"/>
      <c r="TSD23" s="62"/>
      <c r="TSE23" s="62"/>
      <c r="TSF23" s="83"/>
      <c r="TSG23" s="62"/>
      <c r="TSH23" s="83"/>
      <c r="TSI23" s="83"/>
      <c r="TSJ23" s="83"/>
      <c r="TSK23" s="62"/>
      <c r="TSL23" s="62"/>
      <c r="TSM23" s="62"/>
      <c r="TSN23" s="83"/>
      <c r="TSO23" s="62"/>
      <c r="TSP23" s="83"/>
      <c r="TSQ23" s="83"/>
      <c r="TSR23" s="83"/>
      <c r="TSS23" s="62"/>
      <c r="TST23" s="62"/>
      <c r="TSU23" s="62"/>
      <c r="TSV23" s="83"/>
      <c r="TSW23" s="62"/>
      <c r="TSX23" s="83"/>
      <c r="TSY23" s="83"/>
      <c r="TSZ23" s="83"/>
      <c r="TTA23" s="62"/>
      <c r="TTB23" s="62"/>
      <c r="TTC23" s="62"/>
      <c r="TTD23" s="83"/>
      <c r="TTE23" s="62"/>
      <c r="TTF23" s="83"/>
      <c r="TTG23" s="83"/>
      <c r="TTH23" s="83"/>
      <c r="TTI23" s="62"/>
      <c r="TTJ23" s="62"/>
      <c r="TTK23" s="62"/>
      <c r="TTL23" s="83"/>
      <c r="TTM23" s="62"/>
      <c r="TTN23" s="83"/>
      <c r="TTO23" s="83"/>
      <c r="TTP23" s="83"/>
      <c r="TTQ23" s="62"/>
      <c r="TTR23" s="62"/>
      <c r="TTS23" s="62"/>
      <c r="TTT23" s="83"/>
      <c r="TTU23" s="62"/>
      <c r="TTV23" s="83"/>
      <c r="TTW23" s="83"/>
      <c r="TTX23" s="83"/>
      <c r="TTY23" s="62"/>
      <c r="TTZ23" s="62"/>
      <c r="TUA23" s="62"/>
      <c r="TUB23" s="83"/>
      <c r="TUC23" s="62"/>
      <c r="TUD23" s="83"/>
      <c r="TUE23" s="83"/>
      <c r="TUF23" s="83"/>
      <c r="TUG23" s="62"/>
      <c r="TUH23" s="62"/>
      <c r="TUI23" s="62"/>
      <c r="TUJ23" s="83"/>
      <c r="TUK23" s="62"/>
      <c r="TUL23" s="83"/>
      <c r="TUM23" s="83"/>
      <c r="TUN23" s="83"/>
      <c r="TUO23" s="62"/>
      <c r="TUP23" s="62"/>
      <c r="TUQ23" s="62"/>
      <c r="TUR23" s="83"/>
      <c r="TUS23" s="62"/>
      <c r="TUT23" s="83"/>
      <c r="TUU23" s="83"/>
      <c r="TUV23" s="83"/>
      <c r="TUW23" s="62"/>
      <c r="TUX23" s="62"/>
      <c r="TUY23" s="62"/>
      <c r="TUZ23" s="83"/>
      <c r="TVA23" s="62"/>
      <c r="TVB23" s="83"/>
      <c r="TVC23" s="83"/>
      <c r="TVD23" s="83"/>
      <c r="TVE23" s="62"/>
      <c r="TVF23" s="62"/>
      <c r="TVG23" s="62"/>
      <c r="TVH23" s="83"/>
      <c r="TVI23" s="62"/>
      <c r="TVJ23" s="83"/>
      <c r="TVK23" s="83"/>
      <c r="TVL23" s="83"/>
      <c r="TVM23" s="62"/>
      <c r="TVN23" s="62"/>
      <c r="TVO23" s="62"/>
      <c r="TVP23" s="83"/>
      <c r="TVQ23" s="62"/>
      <c r="TVR23" s="83"/>
      <c r="TVS23" s="83"/>
      <c r="TVT23" s="83"/>
      <c r="TVU23" s="62"/>
      <c r="TVV23" s="62"/>
      <c r="TVW23" s="62"/>
      <c r="TVX23" s="83"/>
      <c r="TVY23" s="62"/>
      <c r="TVZ23" s="83"/>
      <c r="TWA23" s="83"/>
      <c r="TWB23" s="83"/>
      <c r="TWC23" s="62"/>
      <c r="TWD23" s="62"/>
      <c r="TWE23" s="62"/>
      <c r="TWF23" s="83"/>
      <c r="TWG23" s="62"/>
      <c r="TWH23" s="83"/>
      <c r="TWI23" s="83"/>
      <c r="TWJ23" s="83"/>
      <c r="TWK23" s="62"/>
      <c r="TWL23" s="62"/>
      <c r="TWM23" s="62"/>
      <c r="TWN23" s="83"/>
      <c r="TWO23" s="62"/>
      <c r="TWP23" s="83"/>
      <c r="TWQ23" s="83"/>
      <c r="TWR23" s="83"/>
      <c r="TWS23" s="62"/>
      <c r="TWT23" s="62"/>
      <c r="TWU23" s="62"/>
      <c r="TWV23" s="83"/>
      <c r="TWW23" s="62"/>
      <c r="TWX23" s="83"/>
      <c r="TWY23" s="83"/>
      <c r="TWZ23" s="83"/>
      <c r="TXA23" s="62"/>
      <c r="TXB23" s="62"/>
      <c r="TXC23" s="62"/>
      <c r="TXD23" s="83"/>
      <c r="TXE23" s="62"/>
      <c r="TXF23" s="83"/>
      <c r="TXG23" s="83"/>
      <c r="TXH23" s="83"/>
      <c r="TXI23" s="62"/>
      <c r="TXJ23" s="62"/>
      <c r="TXK23" s="62"/>
      <c r="TXL23" s="83"/>
      <c r="TXM23" s="62"/>
      <c r="TXN23" s="83"/>
      <c r="TXO23" s="83"/>
      <c r="TXP23" s="83"/>
      <c r="TXQ23" s="62"/>
      <c r="TXR23" s="62"/>
      <c r="TXS23" s="62"/>
      <c r="TXT23" s="83"/>
      <c r="TXU23" s="62"/>
      <c r="TXV23" s="83"/>
      <c r="TXW23" s="83"/>
      <c r="TXX23" s="83"/>
      <c r="TXY23" s="62"/>
      <c r="TXZ23" s="62"/>
      <c r="TYA23" s="62"/>
      <c r="TYB23" s="83"/>
      <c r="TYC23" s="62"/>
      <c r="TYD23" s="83"/>
      <c r="TYE23" s="83"/>
      <c r="TYF23" s="83"/>
      <c r="TYG23" s="62"/>
      <c r="TYH23" s="62"/>
      <c r="TYI23" s="62"/>
      <c r="TYJ23" s="83"/>
      <c r="TYK23" s="62"/>
      <c r="TYL23" s="83"/>
      <c r="TYM23" s="83"/>
      <c r="TYN23" s="83"/>
      <c r="TYO23" s="62"/>
      <c r="TYP23" s="62"/>
      <c r="TYQ23" s="62"/>
      <c r="TYR23" s="83"/>
      <c r="TYS23" s="62"/>
      <c r="TYT23" s="83"/>
      <c r="TYU23" s="83"/>
      <c r="TYV23" s="83"/>
      <c r="TYW23" s="62"/>
      <c r="TYX23" s="62"/>
      <c r="TYY23" s="62"/>
      <c r="TYZ23" s="83"/>
      <c r="TZA23" s="62"/>
      <c r="TZB23" s="83"/>
      <c r="TZC23" s="83"/>
      <c r="TZD23" s="83"/>
      <c r="TZE23" s="62"/>
      <c r="TZF23" s="62"/>
      <c r="TZG23" s="62"/>
      <c r="TZH23" s="83"/>
      <c r="TZI23" s="62"/>
      <c r="TZJ23" s="83"/>
      <c r="TZK23" s="83"/>
      <c r="TZL23" s="83"/>
      <c r="TZM23" s="62"/>
      <c r="TZN23" s="62"/>
      <c r="TZO23" s="62"/>
      <c r="TZP23" s="83"/>
      <c r="TZQ23" s="62"/>
      <c r="TZR23" s="83"/>
      <c r="TZS23" s="83"/>
      <c r="TZT23" s="83"/>
      <c r="TZU23" s="62"/>
      <c r="TZV23" s="62"/>
      <c r="TZW23" s="62"/>
      <c r="TZX23" s="83"/>
      <c r="TZY23" s="62"/>
      <c r="TZZ23" s="83"/>
      <c r="UAA23" s="83"/>
      <c r="UAB23" s="83"/>
      <c r="UAC23" s="62"/>
      <c r="UAD23" s="62"/>
      <c r="UAE23" s="62"/>
      <c r="UAF23" s="83"/>
      <c r="UAG23" s="62"/>
      <c r="UAH23" s="83"/>
      <c r="UAI23" s="83"/>
      <c r="UAJ23" s="83"/>
      <c r="UAK23" s="62"/>
      <c r="UAL23" s="62"/>
      <c r="UAM23" s="62"/>
      <c r="UAN23" s="83"/>
      <c r="UAO23" s="62"/>
      <c r="UAP23" s="83"/>
      <c r="UAQ23" s="83"/>
      <c r="UAR23" s="83"/>
      <c r="UAS23" s="62"/>
      <c r="UAT23" s="62"/>
      <c r="UAU23" s="62"/>
      <c r="UAV23" s="83"/>
      <c r="UAW23" s="62"/>
      <c r="UAX23" s="83"/>
      <c r="UAY23" s="83"/>
      <c r="UAZ23" s="83"/>
      <c r="UBA23" s="62"/>
      <c r="UBB23" s="62"/>
      <c r="UBC23" s="62"/>
      <c r="UBD23" s="83"/>
      <c r="UBE23" s="62"/>
      <c r="UBF23" s="83"/>
      <c r="UBG23" s="83"/>
      <c r="UBH23" s="83"/>
      <c r="UBI23" s="62"/>
      <c r="UBJ23" s="62"/>
      <c r="UBK23" s="62"/>
      <c r="UBL23" s="83"/>
      <c r="UBM23" s="62"/>
      <c r="UBN23" s="83"/>
      <c r="UBO23" s="83"/>
      <c r="UBP23" s="83"/>
      <c r="UBQ23" s="62"/>
      <c r="UBR23" s="62"/>
      <c r="UBS23" s="62"/>
      <c r="UBT23" s="83"/>
      <c r="UBU23" s="62"/>
      <c r="UBV23" s="83"/>
      <c r="UBW23" s="83"/>
      <c r="UBX23" s="83"/>
      <c r="UBY23" s="62"/>
      <c r="UBZ23" s="62"/>
      <c r="UCA23" s="62"/>
      <c r="UCB23" s="83"/>
      <c r="UCC23" s="62"/>
      <c r="UCD23" s="83"/>
      <c r="UCE23" s="83"/>
      <c r="UCF23" s="83"/>
      <c r="UCG23" s="62"/>
      <c r="UCH23" s="62"/>
      <c r="UCI23" s="62"/>
      <c r="UCJ23" s="83"/>
      <c r="UCK23" s="62"/>
      <c r="UCL23" s="83"/>
      <c r="UCM23" s="83"/>
      <c r="UCN23" s="83"/>
      <c r="UCO23" s="62"/>
      <c r="UCP23" s="62"/>
      <c r="UCQ23" s="62"/>
      <c r="UCR23" s="83"/>
      <c r="UCS23" s="62"/>
      <c r="UCT23" s="83"/>
      <c r="UCU23" s="83"/>
      <c r="UCV23" s="83"/>
      <c r="UCW23" s="62"/>
      <c r="UCX23" s="62"/>
      <c r="UCY23" s="62"/>
      <c r="UCZ23" s="83"/>
      <c r="UDA23" s="62"/>
      <c r="UDB23" s="83"/>
      <c r="UDC23" s="83"/>
      <c r="UDD23" s="83"/>
      <c r="UDE23" s="62"/>
      <c r="UDF23" s="62"/>
      <c r="UDG23" s="62"/>
      <c r="UDH23" s="83"/>
      <c r="UDI23" s="62"/>
      <c r="UDJ23" s="83"/>
      <c r="UDK23" s="83"/>
      <c r="UDL23" s="83"/>
      <c r="UDM23" s="62"/>
      <c r="UDN23" s="62"/>
      <c r="UDO23" s="62"/>
      <c r="UDP23" s="83"/>
      <c r="UDQ23" s="62"/>
      <c r="UDR23" s="83"/>
      <c r="UDS23" s="83"/>
      <c r="UDT23" s="83"/>
      <c r="UDU23" s="62"/>
      <c r="UDV23" s="62"/>
      <c r="UDW23" s="62"/>
      <c r="UDX23" s="83"/>
      <c r="UDY23" s="62"/>
      <c r="UDZ23" s="83"/>
      <c r="UEA23" s="83"/>
      <c r="UEB23" s="83"/>
      <c r="UEC23" s="62"/>
      <c r="UED23" s="62"/>
      <c r="UEE23" s="62"/>
      <c r="UEF23" s="83"/>
      <c r="UEG23" s="62"/>
      <c r="UEH23" s="83"/>
      <c r="UEI23" s="83"/>
      <c r="UEJ23" s="83"/>
      <c r="UEK23" s="62"/>
      <c r="UEL23" s="62"/>
      <c r="UEM23" s="62"/>
      <c r="UEN23" s="83"/>
      <c r="UEO23" s="62"/>
      <c r="UEP23" s="83"/>
      <c r="UEQ23" s="83"/>
      <c r="UER23" s="83"/>
      <c r="UES23" s="62"/>
      <c r="UET23" s="62"/>
      <c r="UEU23" s="62"/>
      <c r="UEV23" s="83"/>
      <c r="UEW23" s="62"/>
      <c r="UEX23" s="83"/>
      <c r="UEY23" s="83"/>
      <c r="UEZ23" s="83"/>
      <c r="UFA23" s="62"/>
      <c r="UFB23" s="62"/>
      <c r="UFC23" s="62"/>
      <c r="UFD23" s="83"/>
      <c r="UFE23" s="62"/>
      <c r="UFF23" s="83"/>
      <c r="UFG23" s="83"/>
      <c r="UFH23" s="83"/>
      <c r="UFI23" s="62"/>
      <c r="UFJ23" s="62"/>
      <c r="UFK23" s="62"/>
      <c r="UFL23" s="83"/>
      <c r="UFM23" s="62"/>
      <c r="UFN23" s="83"/>
      <c r="UFO23" s="83"/>
      <c r="UFP23" s="83"/>
      <c r="UFQ23" s="62"/>
      <c r="UFR23" s="62"/>
      <c r="UFS23" s="62"/>
      <c r="UFT23" s="83"/>
      <c r="UFU23" s="62"/>
      <c r="UFV23" s="83"/>
      <c r="UFW23" s="83"/>
      <c r="UFX23" s="83"/>
      <c r="UFY23" s="62"/>
      <c r="UFZ23" s="62"/>
      <c r="UGA23" s="62"/>
      <c r="UGB23" s="83"/>
      <c r="UGC23" s="62"/>
      <c r="UGD23" s="83"/>
      <c r="UGE23" s="83"/>
      <c r="UGF23" s="83"/>
      <c r="UGG23" s="62"/>
      <c r="UGH23" s="62"/>
      <c r="UGI23" s="62"/>
      <c r="UGJ23" s="83"/>
      <c r="UGK23" s="62"/>
      <c r="UGL23" s="83"/>
      <c r="UGM23" s="83"/>
      <c r="UGN23" s="83"/>
      <c r="UGO23" s="62"/>
      <c r="UGP23" s="62"/>
      <c r="UGQ23" s="62"/>
      <c r="UGR23" s="83"/>
      <c r="UGS23" s="62"/>
      <c r="UGT23" s="83"/>
      <c r="UGU23" s="83"/>
      <c r="UGV23" s="83"/>
      <c r="UGW23" s="62"/>
      <c r="UGX23" s="62"/>
      <c r="UGY23" s="62"/>
      <c r="UGZ23" s="83"/>
      <c r="UHA23" s="62"/>
      <c r="UHB23" s="83"/>
      <c r="UHC23" s="83"/>
      <c r="UHD23" s="83"/>
      <c r="UHE23" s="62"/>
      <c r="UHF23" s="62"/>
      <c r="UHG23" s="62"/>
      <c r="UHH23" s="83"/>
      <c r="UHI23" s="62"/>
      <c r="UHJ23" s="83"/>
      <c r="UHK23" s="83"/>
      <c r="UHL23" s="83"/>
      <c r="UHM23" s="62"/>
      <c r="UHN23" s="62"/>
      <c r="UHO23" s="62"/>
      <c r="UHP23" s="83"/>
      <c r="UHQ23" s="62"/>
      <c r="UHR23" s="83"/>
      <c r="UHS23" s="83"/>
      <c r="UHT23" s="83"/>
      <c r="UHU23" s="62"/>
      <c r="UHV23" s="62"/>
      <c r="UHW23" s="62"/>
      <c r="UHX23" s="83"/>
      <c r="UHY23" s="62"/>
      <c r="UHZ23" s="83"/>
      <c r="UIA23" s="83"/>
      <c r="UIB23" s="83"/>
      <c r="UIC23" s="62"/>
      <c r="UID23" s="62"/>
      <c r="UIE23" s="62"/>
      <c r="UIF23" s="83"/>
      <c r="UIG23" s="62"/>
      <c r="UIH23" s="83"/>
      <c r="UII23" s="83"/>
      <c r="UIJ23" s="83"/>
      <c r="UIK23" s="62"/>
      <c r="UIL23" s="62"/>
      <c r="UIM23" s="62"/>
      <c r="UIN23" s="83"/>
      <c r="UIO23" s="62"/>
      <c r="UIP23" s="83"/>
      <c r="UIQ23" s="83"/>
      <c r="UIR23" s="83"/>
      <c r="UIS23" s="62"/>
      <c r="UIT23" s="62"/>
      <c r="UIU23" s="62"/>
      <c r="UIV23" s="83"/>
      <c r="UIW23" s="62"/>
      <c r="UIX23" s="83"/>
      <c r="UIY23" s="83"/>
      <c r="UIZ23" s="83"/>
      <c r="UJA23" s="62"/>
      <c r="UJB23" s="62"/>
      <c r="UJC23" s="62"/>
      <c r="UJD23" s="83"/>
      <c r="UJE23" s="62"/>
      <c r="UJF23" s="83"/>
      <c r="UJG23" s="83"/>
      <c r="UJH23" s="83"/>
      <c r="UJI23" s="62"/>
      <c r="UJJ23" s="62"/>
      <c r="UJK23" s="62"/>
      <c r="UJL23" s="83"/>
      <c r="UJM23" s="62"/>
      <c r="UJN23" s="83"/>
      <c r="UJO23" s="83"/>
      <c r="UJP23" s="83"/>
      <c r="UJQ23" s="62"/>
      <c r="UJR23" s="62"/>
      <c r="UJS23" s="62"/>
      <c r="UJT23" s="83"/>
      <c r="UJU23" s="62"/>
      <c r="UJV23" s="83"/>
      <c r="UJW23" s="83"/>
      <c r="UJX23" s="83"/>
      <c r="UJY23" s="62"/>
      <c r="UJZ23" s="62"/>
      <c r="UKA23" s="62"/>
      <c r="UKB23" s="83"/>
      <c r="UKC23" s="62"/>
      <c r="UKD23" s="83"/>
      <c r="UKE23" s="83"/>
      <c r="UKF23" s="83"/>
      <c r="UKG23" s="62"/>
      <c r="UKH23" s="62"/>
      <c r="UKI23" s="62"/>
      <c r="UKJ23" s="83"/>
      <c r="UKK23" s="62"/>
      <c r="UKL23" s="83"/>
      <c r="UKM23" s="83"/>
      <c r="UKN23" s="83"/>
      <c r="UKO23" s="62"/>
      <c r="UKP23" s="62"/>
      <c r="UKQ23" s="62"/>
      <c r="UKR23" s="83"/>
      <c r="UKS23" s="62"/>
      <c r="UKT23" s="83"/>
      <c r="UKU23" s="83"/>
      <c r="UKV23" s="83"/>
      <c r="UKW23" s="62"/>
      <c r="UKX23" s="62"/>
      <c r="UKY23" s="62"/>
      <c r="UKZ23" s="83"/>
      <c r="ULA23" s="62"/>
      <c r="ULB23" s="83"/>
      <c r="ULC23" s="83"/>
      <c r="ULD23" s="83"/>
      <c r="ULE23" s="62"/>
      <c r="ULF23" s="62"/>
      <c r="ULG23" s="62"/>
      <c r="ULH23" s="83"/>
      <c r="ULI23" s="62"/>
      <c r="ULJ23" s="83"/>
      <c r="ULK23" s="83"/>
      <c r="ULL23" s="83"/>
      <c r="ULM23" s="62"/>
      <c r="ULN23" s="62"/>
      <c r="ULO23" s="62"/>
      <c r="ULP23" s="83"/>
      <c r="ULQ23" s="62"/>
      <c r="ULR23" s="83"/>
      <c r="ULS23" s="83"/>
      <c r="ULT23" s="83"/>
      <c r="ULU23" s="62"/>
      <c r="ULV23" s="62"/>
      <c r="ULW23" s="62"/>
      <c r="ULX23" s="83"/>
      <c r="ULY23" s="62"/>
      <c r="ULZ23" s="83"/>
      <c r="UMA23" s="83"/>
      <c r="UMB23" s="83"/>
      <c r="UMC23" s="62"/>
      <c r="UMD23" s="62"/>
      <c r="UME23" s="62"/>
      <c r="UMF23" s="83"/>
      <c r="UMG23" s="62"/>
      <c r="UMH23" s="83"/>
      <c r="UMI23" s="83"/>
      <c r="UMJ23" s="83"/>
      <c r="UMK23" s="62"/>
      <c r="UML23" s="62"/>
      <c r="UMM23" s="62"/>
      <c r="UMN23" s="83"/>
      <c r="UMO23" s="62"/>
      <c r="UMP23" s="83"/>
      <c r="UMQ23" s="83"/>
      <c r="UMR23" s="83"/>
      <c r="UMS23" s="62"/>
      <c r="UMT23" s="62"/>
      <c r="UMU23" s="62"/>
      <c r="UMV23" s="83"/>
      <c r="UMW23" s="62"/>
      <c r="UMX23" s="83"/>
      <c r="UMY23" s="83"/>
      <c r="UMZ23" s="83"/>
      <c r="UNA23" s="62"/>
      <c r="UNB23" s="62"/>
      <c r="UNC23" s="62"/>
      <c r="UND23" s="83"/>
      <c r="UNE23" s="62"/>
      <c r="UNF23" s="83"/>
      <c r="UNG23" s="83"/>
      <c r="UNH23" s="83"/>
      <c r="UNI23" s="62"/>
      <c r="UNJ23" s="62"/>
      <c r="UNK23" s="62"/>
      <c r="UNL23" s="83"/>
      <c r="UNM23" s="62"/>
      <c r="UNN23" s="83"/>
      <c r="UNO23" s="83"/>
      <c r="UNP23" s="83"/>
      <c r="UNQ23" s="62"/>
      <c r="UNR23" s="62"/>
      <c r="UNS23" s="62"/>
      <c r="UNT23" s="83"/>
      <c r="UNU23" s="62"/>
      <c r="UNV23" s="83"/>
      <c r="UNW23" s="83"/>
      <c r="UNX23" s="83"/>
      <c r="UNY23" s="62"/>
      <c r="UNZ23" s="62"/>
      <c r="UOA23" s="62"/>
      <c r="UOB23" s="83"/>
      <c r="UOC23" s="62"/>
      <c r="UOD23" s="83"/>
      <c r="UOE23" s="83"/>
      <c r="UOF23" s="83"/>
      <c r="UOG23" s="62"/>
      <c r="UOH23" s="62"/>
      <c r="UOI23" s="62"/>
      <c r="UOJ23" s="83"/>
      <c r="UOK23" s="62"/>
      <c r="UOL23" s="83"/>
      <c r="UOM23" s="83"/>
      <c r="UON23" s="83"/>
      <c r="UOO23" s="62"/>
      <c r="UOP23" s="62"/>
      <c r="UOQ23" s="62"/>
      <c r="UOR23" s="83"/>
      <c r="UOS23" s="62"/>
      <c r="UOT23" s="83"/>
      <c r="UOU23" s="83"/>
      <c r="UOV23" s="83"/>
      <c r="UOW23" s="62"/>
      <c r="UOX23" s="62"/>
      <c r="UOY23" s="62"/>
      <c r="UOZ23" s="83"/>
      <c r="UPA23" s="62"/>
      <c r="UPB23" s="83"/>
      <c r="UPC23" s="83"/>
      <c r="UPD23" s="83"/>
      <c r="UPE23" s="62"/>
      <c r="UPF23" s="62"/>
      <c r="UPG23" s="62"/>
      <c r="UPH23" s="83"/>
      <c r="UPI23" s="62"/>
      <c r="UPJ23" s="83"/>
      <c r="UPK23" s="83"/>
      <c r="UPL23" s="83"/>
      <c r="UPM23" s="62"/>
      <c r="UPN23" s="62"/>
      <c r="UPO23" s="62"/>
      <c r="UPP23" s="83"/>
      <c r="UPQ23" s="62"/>
      <c r="UPR23" s="83"/>
      <c r="UPS23" s="83"/>
      <c r="UPT23" s="83"/>
      <c r="UPU23" s="62"/>
      <c r="UPV23" s="62"/>
      <c r="UPW23" s="62"/>
      <c r="UPX23" s="83"/>
      <c r="UPY23" s="62"/>
      <c r="UPZ23" s="83"/>
      <c r="UQA23" s="83"/>
      <c r="UQB23" s="83"/>
      <c r="UQC23" s="62"/>
      <c r="UQD23" s="62"/>
      <c r="UQE23" s="62"/>
      <c r="UQF23" s="83"/>
      <c r="UQG23" s="62"/>
      <c r="UQH23" s="83"/>
      <c r="UQI23" s="83"/>
      <c r="UQJ23" s="83"/>
      <c r="UQK23" s="62"/>
      <c r="UQL23" s="62"/>
      <c r="UQM23" s="62"/>
      <c r="UQN23" s="83"/>
      <c r="UQO23" s="62"/>
      <c r="UQP23" s="83"/>
      <c r="UQQ23" s="83"/>
      <c r="UQR23" s="83"/>
      <c r="UQS23" s="62"/>
      <c r="UQT23" s="62"/>
      <c r="UQU23" s="62"/>
      <c r="UQV23" s="83"/>
      <c r="UQW23" s="62"/>
      <c r="UQX23" s="83"/>
      <c r="UQY23" s="83"/>
      <c r="UQZ23" s="83"/>
      <c r="URA23" s="62"/>
      <c r="URB23" s="62"/>
      <c r="URC23" s="62"/>
      <c r="URD23" s="83"/>
      <c r="URE23" s="62"/>
      <c r="URF23" s="83"/>
      <c r="URG23" s="83"/>
      <c r="URH23" s="83"/>
      <c r="URI23" s="62"/>
      <c r="URJ23" s="62"/>
      <c r="URK23" s="62"/>
      <c r="URL23" s="83"/>
      <c r="URM23" s="62"/>
      <c r="URN23" s="83"/>
      <c r="URO23" s="83"/>
      <c r="URP23" s="83"/>
      <c r="URQ23" s="62"/>
      <c r="URR23" s="62"/>
      <c r="URS23" s="62"/>
      <c r="URT23" s="83"/>
      <c r="URU23" s="62"/>
      <c r="URV23" s="83"/>
      <c r="URW23" s="83"/>
      <c r="URX23" s="83"/>
      <c r="URY23" s="62"/>
      <c r="URZ23" s="62"/>
      <c r="USA23" s="62"/>
      <c r="USB23" s="83"/>
      <c r="USC23" s="62"/>
      <c r="USD23" s="83"/>
      <c r="USE23" s="83"/>
      <c r="USF23" s="83"/>
      <c r="USG23" s="62"/>
      <c r="USH23" s="62"/>
      <c r="USI23" s="62"/>
      <c r="USJ23" s="83"/>
      <c r="USK23" s="62"/>
      <c r="USL23" s="83"/>
      <c r="USM23" s="83"/>
      <c r="USN23" s="83"/>
      <c r="USO23" s="62"/>
      <c r="USP23" s="62"/>
      <c r="USQ23" s="62"/>
      <c r="USR23" s="83"/>
      <c r="USS23" s="62"/>
      <c r="UST23" s="83"/>
      <c r="USU23" s="83"/>
      <c r="USV23" s="83"/>
      <c r="USW23" s="62"/>
      <c r="USX23" s="62"/>
      <c r="USY23" s="62"/>
      <c r="USZ23" s="83"/>
      <c r="UTA23" s="62"/>
      <c r="UTB23" s="83"/>
      <c r="UTC23" s="83"/>
      <c r="UTD23" s="83"/>
      <c r="UTE23" s="62"/>
      <c r="UTF23" s="62"/>
      <c r="UTG23" s="62"/>
      <c r="UTH23" s="83"/>
      <c r="UTI23" s="62"/>
      <c r="UTJ23" s="83"/>
      <c r="UTK23" s="83"/>
      <c r="UTL23" s="83"/>
      <c r="UTM23" s="62"/>
      <c r="UTN23" s="62"/>
      <c r="UTO23" s="62"/>
      <c r="UTP23" s="83"/>
      <c r="UTQ23" s="62"/>
      <c r="UTR23" s="83"/>
      <c r="UTS23" s="83"/>
      <c r="UTT23" s="83"/>
      <c r="UTU23" s="62"/>
      <c r="UTV23" s="62"/>
      <c r="UTW23" s="62"/>
      <c r="UTX23" s="83"/>
      <c r="UTY23" s="62"/>
      <c r="UTZ23" s="83"/>
      <c r="UUA23" s="83"/>
      <c r="UUB23" s="83"/>
      <c r="UUC23" s="62"/>
      <c r="UUD23" s="62"/>
      <c r="UUE23" s="62"/>
      <c r="UUF23" s="83"/>
      <c r="UUG23" s="62"/>
      <c r="UUH23" s="83"/>
      <c r="UUI23" s="83"/>
      <c r="UUJ23" s="83"/>
      <c r="UUK23" s="62"/>
      <c r="UUL23" s="62"/>
      <c r="UUM23" s="62"/>
      <c r="UUN23" s="83"/>
      <c r="UUO23" s="62"/>
      <c r="UUP23" s="83"/>
      <c r="UUQ23" s="83"/>
      <c r="UUR23" s="83"/>
      <c r="UUS23" s="62"/>
      <c r="UUT23" s="62"/>
      <c r="UUU23" s="62"/>
      <c r="UUV23" s="83"/>
      <c r="UUW23" s="62"/>
      <c r="UUX23" s="83"/>
      <c r="UUY23" s="83"/>
      <c r="UUZ23" s="83"/>
      <c r="UVA23" s="62"/>
      <c r="UVB23" s="62"/>
      <c r="UVC23" s="62"/>
      <c r="UVD23" s="83"/>
      <c r="UVE23" s="62"/>
      <c r="UVF23" s="83"/>
      <c r="UVG23" s="83"/>
      <c r="UVH23" s="83"/>
      <c r="UVI23" s="62"/>
      <c r="UVJ23" s="62"/>
      <c r="UVK23" s="62"/>
      <c r="UVL23" s="83"/>
      <c r="UVM23" s="62"/>
      <c r="UVN23" s="83"/>
      <c r="UVO23" s="83"/>
      <c r="UVP23" s="83"/>
      <c r="UVQ23" s="62"/>
      <c r="UVR23" s="62"/>
      <c r="UVS23" s="62"/>
      <c r="UVT23" s="83"/>
      <c r="UVU23" s="62"/>
      <c r="UVV23" s="83"/>
      <c r="UVW23" s="83"/>
      <c r="UVX23" s="83"/>
      <c r="UVY23" s="62"/>
      <c r="UVZ23" s="62"/>
      <c r="UWA23" s="62"/>
      <c r="UWB23" s="83"/>
      <c r="UWC23" s="62"/>
      <c r="UWD23" s="83"/>
      <c r="UWE23" s="83"/>
      <c r="UWF23" s="83"/>
      <c r="UWG23" s="62"/>
      <c r="UWH23" s="62"/>
      <c r="UWI23" s="62"/>
      <c r="UWJ23" s="83"/>
      <c r="UWK23" s="62"/>
      <c r="UWL23" s="83"/>
      <c r="UWM23" s="83"/>
      <c r="UWN23" s="83"/>
      <c r="UWO23" s="62"/>
      <c r="UWP23" s="62"/>
      <c r="UWQ23" s="62"/>
      <c r="UWR23" s="83"/>
      <c r="UWS23" s="62"/>
      <c r="UWT23" s="83"/>
      <c r="UWU23" s="83"/>
      <c r="UWV23" s="83"/>
      <c r="UWW23" s="62"/>
      <c r="UWX23" s="62"/>
      <c r="UWY23" s="62"/>
      <c r="UWZ23" s="83"/>
      <c r="UXA23" s="62"/>
      <c r="UXB23" s="83"/>
      <c r="UXC23" s="83"/>
      <c r="UXD23" s="83"/>
      <c r="UXE23" s="62"/>
      <c r="UXF23" s="62"/>
      <c r="UXG23" s="62"/>
      <c r="UXH23" s="83"/>
      <c r="UXI23" s="62"/>
      <c r="UXJ23" s="83"/>
      <c r="UXK23" s="83"/>
      <c r="UXL23" s="83"/>
      <c r="UXM23" s="62"/>
      <c r="UXN23" s="62"/>
      <c r="UXO23" s="62"/>
      <c r="UXP23" s="83"/>
      <c r="UXQ23" s="62"/>
      <c r="UXR23" s="83"/>
      <c r="UXS23" s="83"/>
      <c r="UXT23" s="83"/>
      <c r="UXU23" s="62"/>
      <c r="UXV23" s="62"/>
      <c r="UXW23" s="62"/>
      <c r="UXX23" s="83"/>
      <c r="UXY23" s="62"/>
      <c r="UXZ23" s="83"/>
      <c r="UYA23" s="83"/>
      <c r="UYB23" s="83"/>
      <c r="UYC23" s="62"/>
      <c r="UYD23" s="62"/>
      <c r="UYE23" s="62"/>
      <c r="UYF23" s="83"/>
      <c r="UYG23" s="62"/>
      <c r="UYH23" s="83"/>
      <c r="UYI23" s="83"/>
      <c r="UYJ23" s="83"/>
      <c r="UYK23" s="62"/>
      <c r="UYL23" s="62"/>
      <c r="UYM23" s="62"/>
      <c r="UYN23" s="83"/>
      <c r="UYO23" s="62"/>
      <c r="UYP23" s="83"/>
      <c r="UYQ23" s="83"/>
      <c r="UYR23" s="83"/>
      <c r="UYS23" s="62"/>
      <c r="UYT23" s="62"/>
      <c r="UYU23" s="62"/>
      <c r="UYV23" s="83"/>
      <c r="UYW23" s="62"/>
      <c r="UYX23" s="83"/>
      <c r="UYY23" s="83"/>
      <c r="UYZ23" s="83"/>
      <c r="UZA23" s="62"/>
      <c r="UZB23" s="62"/>
      <c r="UZC23" s="62"/>
      <c r="UZD23" s="83"/>
      <c r="UZE23" s="62"/>
      <c r="UZF23" s="83"/>
      <c r="UZG23" s="83"/>
      <c r="UZH23" s="83"/>
      <c r="UZI23" s="62"/>
      <c r="UZJ23" s="62"/>
      <c r="UZK23" s="62"/>
      <c r="UZL23" s="83"/>
      <c r="UZM23" s="62"/>
      <c r="UZN23" s="83"/>
      <c r="UZO23" s="83"/>
      <c r="UZP23" s="83"/>
      <c r="UZQ23" s="62"/>
      <c r="UZR23" s="62"/>
      <c r="UZS23" s="62"/>
      <c r="UZT23" s="83"/>
      <c r="UZU23" s="62"/>
      <c r="UZV23" s="83"/>
      <c r="UZW23" s="83"/>
      <c r="UZX23" s="83"/>
      <c r="UZY23" s="62"/>
      <c r="UZZ23" s="62"/>
      <c r="VAA23" s="62"/>
      <c r="VAB23" s="83"/>
      <c r="VAC23" s="62"/>
      <c r="VAD23" s="83"/>
      <c r="VAE23" s="83"/>
      <c r="VAF23" s="83"/>
      <c r="VAG23" s="62"/>
      <c r="VAH23" s="62"/>
      <c r="VAI23" s="62"/>
      <c r="VAJ23" s="83"/>
      <c r="VAK23" s="62"/>
      <c r="VAL23" s="83"/>
      <c r="VAM23" s="83"/>
      <c r="VAN23" s="83"/>
      <c r="VAO23" s="62"/>
      <c r="VAP23" s="62"/>
      <c r="VAQ23" s="62"/>
      <c r="VAR23" s="83"/>
      <c r="VAS23" s="62"/>
      <c r="VAT23" s="83"/>
      <c r="VAU23" s="83"/>
      <c r="VAV23" s="83"/>
      <c r="VAW23" s="62"/>
      <c r="VAX23" s="62"/>
      <c r="VAY23" s="62"/>
      <c r="VAZ23" s="83"/>
      <c r="VBA23" s="62"/>
      <c r="VBB23" s="83"/>
      <c r="VBC23" s="83"/>
      <c r="VBD23" s="83"/>
      <c r="VBE23" s="62"/>
      <c r="VBF23" s="62"/>
      <c r="VBG23" s="62"/>
      <c r="VBH23" s="83"/>
      <c r="VBI23" s="62"/>
      <c r="VBJ23" s="83"/>
      <c r="VBK23" s="83"/>
      <c r="VBL23" s="83"/>
      <c r="VBM23" s="62"/>
      <c r="VBN23" s="62"/>
      <c r="VBO23" s="62"/>
      <c r="VBP23" s="83"/>
      <c r="VBQ23" s="62"/>
      <c r="VBR23" s="83"/>
      <c r="VBS23" s="83"/>
      <c r="VBT23" s="83"/>
      <c r="VBU23" s="62"/>
      <c r="VBV23" s="62"/>
      <c r="VBW23" s="62"/>
      <c r="VBX23" s="83"/>
      <c r="VBY23" s="62"/>
      <c r="VBZ23" s="83"/>
      <c r="VCA23" s="83"/>
      <c r="VCB23" s="83"/>
      <c r="VCC23" s="62"/>
      <c r="VCD23" s="62"/>
      <c r="VCE23" s="62"/>
      <c r="VCF23" s="83"/>
      <c r="VCG23" s="62"/>
      <c r="VCH23" s="83"/>
      <c r="VCI23" s="83"/>
      <c r="VCJ23" s="83"/>
      <c r="VCK23" s="62"/>
      <c r="VCL23" s="62"/>
      <c r="VCM23" s="62"/>
      <c r="VCN23" s="83"/>
      <c r="VCO23" s="62"/>
      <c r="VCP23" s="83"/>
      <c r="VCQ23" s="83"/>
      <c r="VCR23" s="83"/>
      <c r="VCS23" s="62"/>
      <c r="VCT23" s="62"/>
      <c r="VCU23" s="62"/>
      <c r="VCV23" s="83"/>
      <c r="VCW23" s="62"/>
      <c r="VCX23" s="83"/>
      <c r="VCY23" s="83"/>
      <c r="VCZ23" s="83"/>
      <c r="VDA23" s="62"/>
      <c r="VDB23" s="62"/>
      <c r="VDC23" s="62"/>
      <c r="VDD23" s="83"/>
      <c r="VDE23" s="62"/>
      <c r="VDF23" s="83"/>
      <c r="VDG23" s="83"/>
      <c r="VDH23" s="83"/>
      <c r="VDI23" s="62"/>
      <c r="VDJ23" s="62"/>
      <c r="VDK23" s="62"/>
      <c r="VDL23" s="83"/>
      <c r="VDM23" s="62"/>
      <c r="VDN23" s="83"/>
      <c r="VDO23" s="83"/>
      <c r="VDP23" s="83"/>
      <c r="VDQ23" s="62"/>
      <c r="VDR23" s="62"/>
      <c r="VDS23" s="62"/>
      <c r="VDT23" s="83"/>
      <c r="VDU23" s="62"/>
      <c r="VDV23" s="83"/>
      <c r="VDW23" s="83"/>
      <c r="VDX23" s="83"/>
      <c r="VDY23" s="62"/>
      <c r="VDZ23" s="62"/>
      <c r="VEA23" s="62"/>
      <c r="VEB23" s="83"/>
      <c r="VEC23" s="62"/>
      <c r="VED23" s="83"/>
      <c r="VEE23" s="83"/>
      <c r="VEF23" s="83"/>
      <c r="VEG23" s="62"/>
      <c r="VEH23" s="62"/>
      <c r="VEI23" s="62"/>
      <c r="VEJ23" s="83"/>
      <c r="VEK23" s="62"/>
      <c r="VEL23" s="83"/>
      <c r="VEM23" s="83"/>
      <c r="VEN23" s="83"/>
      <c r="VEO23" s="62"/>
      <c r="VEP23" s="62"/>
      <c r="VEQ23" s="62"/>
      <c r="VER23" s="83"/>
      <c r="VES23" s="62"/>
      <c r="VET23" s="83"/>
      <c r="VEU23" s="83"/>
      <c r="VEV23" s="83"/>
      <c r="VEW23" s="62"/>
      <c r="VEX23" s="62"/>
      <c r="VEY23" s="62"/>
      <c r="VEZ23" s="83"/>
      <c r="VFA23" s="62"/>
      <c r="VFB23" s="83"/>
      <c r="VFC23" s="83"/>
      <c r="VFD23" s="83"/>
      <c r="VFE23" s="62"/>
      <c r="VFF23" s="62"/>
      <c r="VFG23" s="62"/>
      <c r="VFH23" s="83"/>
      <c r="VFI23" s="62"/>
      <c r="VFJ23" s="83"/>
      <c r="VFK23" s="83"/>
      <c r="VFL23" s="83"/>
      <c r="VFM23" s="62"/>
      <c r="VFN23" s="62"/>
      <c r="VFO23" s="62"/>
      <c r="VFP23" s="83"/>
      <c r="VFQ23" s="62"/>
      <c r="VFR23" s="83"/>
      <c r="VFS23" s="83"/>
      <c r="VFT23" s="83"/>
      <c r="VFU23" s="62"/>
      <c r="VFV23" s="62"/>
      <c r="VFW23" s="62"/>
      <c r="VFX23" s="83"/>
      <c r="VFY23" s="62"/>
      <c r="VFZ23" s="83"/>
      <c r="VGA23" s="83"/>
      <c r="VGB23" s="83"/>
      <c r="VGC23" s="62"/>
      <c r="VGD23" s="62"/>
      <c r="VGE23" s="62"/>
      <c r="VGF23" s="83"/>
      <c r="VGG23" s="62"/>
      <c r="VGH23" s="83"/>
      <c r="VGI23" s="83"/>
      <c r="VGJ23" s="83"/>
      <c r="VGK23" s="62"/>
      <c r="VGL23" s="62"/>
      <c r="VGM23" s="62"/>
      <c r="VGN23" s="83"/>
      <c r="VGO23" s="62"/>
      <c r="VGP23" s="83"/>
      <c r="VGQ23" s="83"/>
      <c r="VGR23" s="83"/>
      <c r="VGS23" s="62"/>
      <c r="VGT23" s="62"/>
      <c r="VGU23" s="62"/>
      <c r="VGV23" s="83"/>
      <c r="VGW23" s="62"/>
      <c r="VGX23" s="83"/>
      <c r="VGY23" s="83"/>
      <c r="VGZ23" s="83"/>
      <c r="VHA23" s="62"/>
      <c r="VHB23" s="62"/>
      <c r="VHC23" s="62"/>
      <c r="VHD23" s="83"/>
      <c r="VHE23" s="62"/>
      <c r="VHF23" s="83"/>
      <c r="VHG23" s="83"/>
      <c r="VHH23" s="83"/>
      <c r="VHI23" s="62"/>
      <c r="VHJ23" s="62"/>
      <c r="VHK23" s="62"/>
      <c r="VHL23" s="83"/>
      <c r="VHM23" s="62"/>
      <c r="VHN23" s="83"/>
      <c r="VHO23" s="83"/>
      <c r="VHP23" s="83"/>
      <c r="VHQ23" s="62"/>
      <c r="VHR23" s="62"/>
      <c r="VHS23" s="62"/>
      <c r="VHT23" s="83"/>
      <c r="VHU23" s="62"/>
      <c r="VHV23" s="83"/>
      <c r="VHW23" s="83"/>
      <c r="VHX23" s="83"/>
      <c r="VHY23" s="62"/>
      <c r="VHZ23" s="62"/>
      <c r="VIA23" s="62"/>
      <c r="VIB23" s="83"/>
      <c r="VIC23" s="62"/>
      <c r="VID23" s="83"/>
      <c r="VIE23" s="83"/>
      <c r="VIF23" s="83"/>
      <c r="VIG23" s="62"/>
      <c r="VIH23" s="62"/>
      <c r="VII23" s="62"/>
      <c r="VIJ23" s="83"/>
      <c r="VIK23" s="62"/>
      <c r="VIL23" s="83"/>
      <c r="VIM23" s="83"/>
      <c r="VIN23" s="83"/>
      <c r="VIO23" s="62"/>
      <c r="VIP23" s="62"/>
      <c r="VIQ23" s="62"/>
      <c r="VIR23" s="83"/>
      <c r="VIS23" s="62"/>
      <c r="VIT23" s="83"/>
      <c r="VIU23" s="83"/>
      <c r="VIV23" s="83"/>
      <c r="VIW23" s="62"/>
      <c r="VIX23" s="62"/>
      <c r="VIY23" s="62"/>
      <c r="VIZ23" s="83"/>
      <c r="VJA23" s="62"/>
      <c r="VJB23" s="83"/>
      <c r="VJC23" s="83"/>
      <c r="VJD23" s="83"/>
      <c r="VJE23" s="62"/>
      <c r="VJF23" s="62"/>
      <c r="VJG23" s="62"/>
      <c r="VJH23" s="83"/>
      <c r="VJI23" s="62"/>
      <c r="VJJ23" s="83"/>
      <c r="VJK23" s="83"/>
      <c r="VJL23" s="83"/>
      <c r="VJM23" s="62"/>
      <c r="VJN23" s="62"/>
      <c r="VJO23" s="62"/>
      <c r="VJP23" s="83"/>
      <c r="VJQ23" s="62"/>
      <c r="VJR23" s="83"/>
      <c r="VJS23" s="83"/>
      <c r="VJT23" s="83"/>
      <c r="VJU23" s="62"/>
      <c r="VJV23" s="62"/>
      <c r="VJW23" s="62"/>
      <c r="VJX23" s="83"/>
      <c r="VJY23" s="62"/>
      <c r="VJZ23" s="83"/>
      <c r="VKA23" s="83"/>
      <c r="VKB23" s="83"/>
      <c r="VKC23" s="62"/>
      <c r="VKD23" s="62"/>
      <c r="VKE23" s="62"/>
      <c r="VKF23" s="83"/>
      <c r="VKG23" s="62"/>
      <c r="VKH23" s="83"/>
      <c r="VKI23" s="83"/>
      <c r="VKJ23" s="83"/>
      <c r="VKK23" s="62"/>
      <c r="VKL23" s="62"/>
      <c r="VKM23" s="62"/>
      <c r="VKN23" s="83"/>
      <c r="VKO23" s="62"/>
      <c r="VKP23" s="83"/>
      <c r="VKQ23" s="83"/>
      <c r="VKR23" s="83"/>
      <c r="VKS23" s="62"/>
      <c r="VKT23" s="62"/>
      <c r="VKU23" s="62"/>
      <c r="VKV23" s="83"/>
      <c r="VKW23" s="62"/>
      <c r="VKX23" s="83"/>
      <c r="VKY23" s="83"/>
      <c r="VKZ23" s="83"/>
      <c r="VLA23" s="62"/>
      <c r="VLB23" s="62"/>
      <c r="VLC23" s="62"/>
      <c r="VLD23" s="83"/>
      <c r="VLE23" s="62"/>
      <c r="VLF23" s="83"/>
      <c r="VLG23" s="83"/>
      <c r="VLH23" s="83"/>
      <c r="VLI23" s="62"/>
      <c r="VLJ23" s="62"/>
      <c r="VLK23" s="62"/>
      <c r="VLL23" s="83"/>
      <c r="VLM23" s="62"/>
      <c r="VLN23" s="83"/>
      <c r="VLO23" s="83"/>
      <c r="VLP23" s="83"/>
      <c r="VLQ23" s="62"/>
      <c r="VLR23" s="62"/>
      <c r="VLS23" s="62"/>
      <c r="VLT23" s="83"/>
      <c r="VLU23" s="62"/>
      <c r="VLV23" s="83"/>
      <c r="VLW23" s="83"/>
      <c r="VLX23" s="83"/>
      <c r="VLY23" s="62"/>
      <c r="VLZ23" s="62"/>
      <c r="VMA23" s="62"/>
      <c r="VMB23" s="83"/>
      <c r="VMC23" s="62"/>
      <c r="VMD23" s="83"/>
      <c r="VME23" s="83"/>
      <c r="VMF23" s="83"/>
      <c r="VMG23" s="62"/>
      <c r="VMH23" s="62"/>
      <c r="VMI23" s="62"/>
      <c r="VMJ23" s="83"/>
      <c r="VMK23" s="62"/>
      <c r="VML23" s="83"/>
      <c r="VMM23" s="83"/>
      <c r="VMN23" s="83"/>
      <c r="VMO23" s="62"/>
      <c r="VMP23" s="62"/>
      <c r="VMQ23" s="62"/>
      <c r="VMR23" s="83"/>
      <c r="VMS23" s="62"/>
      <c r="VMT23" s="83"/>
      <c r="VMU23" s="83"/>
      <c r="VMV23" s="83"/>
      <c r="VMW23" s="62"/>
      <c r="VMX23" s="62"/>
      <c r="VMY23" s="62"/>
      <c r="VMZ23" s="83"/>
      <c r="VNA23" s="62"/>
      <c r="VNB23" s="83"/>
      <c r="VNC23" s="83"/>
      <c r="VND23" s="83"/>
      <c r="VNE23" s="62"/>
      <c r="VNF23" s="62"/>
      <c r="VNG23" s="62"/>
      <c r="VNH23" s="83"/>
      <c r="VNI23" s="62"/>
      <c r="VNJ23" s="83"/>
      <c r="VNK23" s="83"/>
      <c r="VNL23" s="83"/>
      <c r="VNM23" s="62"/>
      <c r="VNN23" s="62"/>
      <c r="VNO23" s="62"/>
      <c r="VNP23" s="83"/>
      <c r="VNQ23" s="62"/>
      <c r="VNR23" s="83"/>
      <c r="VNS23" s="83"/>
      <c r="VNT23" s="83"/>
      <c r="VNU23" s="62"/>
      <c r="VNV23" s="62"/>
      <c r="VNW23" s="62"/>
      <c r="VNX23" s="83"/>
      <c r="VNY23" s="62"/>
      <c r="VNZ23" s="83"/>
      <c r="VOA23" s="83"/>
      <c r="VOB23" s="83"/>
      <c r="VOC23" s="62"/>
      <c r="VOD23" s="62"/>
      <c r="VOE23" s="62"/>
      <c r="VOF23" s="83"/>
      <c r="VOG23" s="62"/>
      <c r="VOH23" s="83"/>
      <c r="VOI23" s="83"/>
      <c r="VOJ23" s="83"/>
      <c r="VOK23" s="62"/>
      <c r="VOL23" s="62"/>
      <c r="VOM23" s="62"/>
      <c r="VON23" s="83"/>
      <c r="VOO23" s="62"/>
      <c r="VOP23" s="83"/>
      <c r="VOQ23" s="83"/>
      <c r="VOR23" s="83"/>
      <c r="VOS23" s="62"/>
      <c r="VOT23" s="62"/>
      <c r="VOU23" s="62"/>
      <c r="VOV23" s="83"/>
      <c r="VOW23" s="62"/>
      <c r="VOX23" s="83"/>
      <c r="VOY23" s="83"/>
      <c r="VOZ23" s="83"/>
      <c r="VPA23" s="62"/>
      <c r="VPB23" s="62"/>
      <c r="VPC23" s="62"/>
      <c r="VPD23" s="83"/>
      <c r="VPE23" s="62"/>
      <c r="VPF23" s="83"/>
      <c r="VPG23" s="83"/>
      <c r="VPH23" s="83"/>
      <c r="VPI23" s="62"/>
      <c r="VPJ23" s="62"/>
      <c r="VPK23" s="62"/>
      <c r="VPL23" s="83"/>
      <c r="VPM23" s="62"/>
      <c r="VPN23" s="83"/>
      <c r="VPO23" s="83"/>
      <c r="VPP23" s="83"/>
      <c r="VPQ23" s="62"/>
      <c r="VPR23" s="62"/>
      <c r="VPS23" s="62"/>
      <c r="VPT23" s="83"/>
      <c r="VPU23" s="62"/>
      <c r="VPV23" s="83"/>
      <c r="VPW23" s="83"/>
      <c r="VPX23" s="83"/>
      <c r="VPY23" s="62"/>
      <c r="VPZ23" s="62"/>
      <c r="VQA23" s="62"/>
      <c r="VQB23" s="83"/>
      <c r="VQC23" s="62"/>
      <c r="VQD23" s="83"/>
      <c r="VQE23" s="83"/>
      <c r="VQF23" s="83"/>
      <c r="VQG23" s="62"/>
      <c r="VQH23" s="62"/>
      <c r="VQI23" s="62"/>
      <c r="VQJ23" s="83"/>
      <c r="VQK23" s="62"/>
      <c r="VQL23" s="83"/>
      <c r="VQM23" s="83"/>
      <c r="VQN23" s="83"/>
      <c r="VQO23" s="62"/>
      <c r="VQP23" s="62"/>
      <c r="VQQ23" s="62"/>
      <c r="VQR23" s="83"/>
      <c r="VQS23" s="62"/>
      <c r="VQT23" s="83"/>
      <c r="VQU23" s="83"/>
      <c r="VQV23" s="83"/>
      <c r="VQW23" s="62"/>
      <c r="VQX23" s="62"/>
      <c r="VQY23" s="62"/>
      <c r="VQZ23" s="83"/>
      <c r="VRA23" s="62"/>
      <c r="VRB23" s="83"/>
      <c r="VRC23" s="83"/>
      <c r="VRD23" s="83"/>
      <c r="VRE23" s="62"/>
      <c r="VRF23" s="62"/>
      <c r="VRG23" s="62"/>
      <c r="VRH23" s="83"/>
      <c r="VRI23" s="62"/>
      <c r="VRJ23" s="83"/>
      <c r="VRK23" s="83"/>
      <c r="VRL23" s="83"/>
      <c r="VRM23" s="62"/>
      <c r="VRN23" s="62"/>
      <c r="VRO23" s="62"/>
      <c r="VRP23" s="83"/>
      <c r="VRQ23" s="62"/>
      <c r="VRR23" s="83"/>
      <c r="VRS23" s="83"/>
      <c r="VRT23" s="83"/>
      <c r="VRU23" s="62"/>
      <c r="VRV23" s="62"/>
      <c r="VRW23" s="62"/>
      <c r="VRX23" s="83"/>
      <c r="VRY23" s="62"/>
      <c r="VRZ23" s="83"/>
      <c r="VSA23" s="83"/>
      <c r="VSB23" s="83"/>
      <c r="VSC23" s="62"/>
      <c r="VSD23" s="62"/>
      <c r="VSE23" s="62"/>
      <c r="VSF23" s="83"/>
      <c r="VSG23" s="62"/>
      <c r="VSH23" s="83"/>
      <c r="VSI23" s="83"/>
      <c r="VSJ23" s="83"/>
      <c r="VSK23" s="62"/>
      <c r="VSL23" s="62"/>
      <c r="VSM23" s="62"/>
      <c r="VSN23" s="83"/>
      <c r="VSO23" s="62"/>
      <c r="VSP23" s="83"/>
      <c r="VSQ23" s="83"/>
      <c r="VSR23" s="83"/>
      <c r="VSS23" s="62"/>
      <c r="VST23" s="62"/>
      <c r="VSU23" s="62"/>
      <c r="VSV23" s="83"/>
      <c r="VSW23" s="62"/>
      <c r="VSX23" s="83"/>
      <c r="VSY23" s="83"/>
      <c r="VSZ23" s="83"/>
      <c r="VTA23" s="62"/>
      <c r="VTB23" s="62"/>
      <c r="VTC23" s="62"/>
      <c r="VTD23" s="83"/>
      <c r="VTE23" s="62"/>
      <c r="VTF23" s="83"/>
      <c r="VTG23" s="83"/>
      <c r="VTH23" s="83"/>
      <c r="VTI23" s="62"/>
      <c r="VTJ23" s="62"/>
      <c r="VTK23" s="62"/>
      <c r="VTL23" s="83"/>
      <c r="VTM23" s="62"/>
      <c r="VTN23" s="83"/>
      <c r="VTO23" s="83"/>
      <c r="VTP23" s="83"/>
      <c r="VTQ23" s="62"/>
      <c r="VTR23" s="62"/>
      <c r="VTS23" s="62"/>
      <c r="VTT23" s="83"/>
      <c r="VTU23" s="62"/>
      <c r="VTV23" s="83"/>
      <c r="VTW23" s="83"/>
      <c r="VTX23" s="83"/>
      <c r="VTY23" s="62"/>
      <c r="VTZ23" s="62"/>
      <c r="VUA23" s="62"/>
      <c r="VUB23" s="83"/>
      <c r="VUC23" s="62"/>
      <c r="VUD23" s="83"/>
      <c r="VUE23" s="83"/>
      <c r="VUF23" s="83"/>
      <c r="VUG23" s="62"/>
      <c r="VUH23" s="62"/>
      <c r="VUI23" s="62"/>
      <c r="VUJ23" s="83"/>
      <c r="VUK23" s="62"/>
      <c r="VUL23" s="83"/>
      <c r="VUM23" s="83"/>
      <c r="VUN23" s="83"/>
      <c r="VUO23" s="62"/>
      <c r="VUP23" s="62"/>
      <c r="VUQ23" s="62"/>
      <c r="VUR23" s="83"/>
      <c r="VUS23" s="62"/>
      <c r="VUT23" s="83"/>
      <c r="VUU23" s="83"/>
      <c r="VUV23" s="83"/>
      <c r="VUW23" s="62"/>
      <c r="VUX23" s="62"/>
      <c r="VUY23" s="62"/>
      <c r="VUZ23" s="83"/>
      <c r="VVA23" s="62"/>
      <c r="VVB23" s="83"/>
      <c r="VVC23" s="83"/>
      <c r="VVD23" s="83"/>
      <c r="VVE23" s="62"/>
      <c r="VVF23" s="62"/>
      <c r="VVG23" s="62"/>
      <c r="VVH23" s="83"/>
      <c r="VVI23" s="62"/>
      <c r="VVJ23" s="83"/>
      <c r="VVK23" s="83"/>
      <c r="VVL23" s="83"/>
      <c r="VVM23" s="62"/>
      <c r="VVN23" s="62"/>
      <c r="VVO23" s="62"/>
      <c r="VVP23" s="83"/>
      <c r="VVQ23" s="62"/>
      <c r="VVR23" s="83"/>
      <c r="VVS23" s="83"/>
      <c r="VVT23" s="83"/>
      <c r="VVU23" s="62"/>
      <c r="VVV23" s="62"/>
      <c r="VVW23" s="62"/>
      <c r="VVX23" s="83"/>
      <c r="VVY23" s="62"/>
      <c r="VVZ23" s="83"/>
      <c r="VWA23" s="83"/>
      <c r="VWB23" s="83"/>
      <c r="VWC23" s="62"/>
      <c r="VWD23" s="62"/>
      <c r="VWE23" s="62"/>
      <c r="VWF23" s="83"/>
      <c r="VWG23" s="62"/>
      <c r="VWH23" s="83"/>
      <c r="VWI23" s="83"/>
      <c r="VWJ23" s="83"/>
      <c r="VWK23" s="62"/>
      <c r="VWL23" s="62"/>
      <c r="VWM23" s="62"/>
      <c r="VWN23" s="83"/>
      <c r="VWO23" s="62"/>
      <c r="VWP23" s="83"/>
      <c r="VWQ23" s="83"/>
      <c r="VWR23" s="83"/>
      <c r="VWS23" s="62"/>
      <c r="VWT23" s="62"/>
      <c r="VWU23" s="62"/>
      <c r="VWV23" s="83"/>
      <c r="VWW23" s="62"/>
      <c r="VWX23" s="83"/>
      <c r="VWY23" s="83"/>
      <c r="VWZ23" s="83"/>
      <c r="VXA23" s="62"/>
      <c r="VXB23" s="62"/>
      <c r="VXC23" s="62"/>
      <c r="VXD23" s="83"/>
      <c r="VXE23" s="62"/>
      <c r="VXF23" s="83"/>
      <c r="VXG23" s="83"/>
      <c r="VXH23" s="83"/>
      <c r="VXI23" s="62"/>
      <c r="VXJ23" s="62"/>
      <c r="VXK23" s="62"/>
      <c r="VXL23" s="83"/>
      <c r="VXM23" s="62"/>
      <c r="VXN23" s="83"/>
      <c r="VXO23" s="83"/>
      <c r="VXP23" s="83"/>
      <c r="VXQ23" s="62"/>
      <c r="VXR23" s="62"/>
      <c r="VXS23" s="62"/>
      <c r="VXT23" s="83"/>
      <c r="VXU23" s="62"/>
      <c r="VXV23" s="83"/>
      <c r="VXW23" s="83"/>
      <c r="VXX23" s="83"/>
      <c r="VXY23" s="62"/>
      <c r="VXZ23" s="62"/>
      <c r="VYA23" s="62"/>
      <c r="VYB23" s="83"/>
      <c r="VYC23" s="62"/>
      <c r="VYD23" s="83"/>
      <c r="VYE23" s="83"/>
      <c r="VYF23" s="83"/>
      <c r="VYG23" s="62"/>
      <c r="VYH23" s="62"/>
      <c r="VYI23" s="62"/>
      <c r="VYJ23" s="83"/>
      <c r="VYK23" s="62"/>
      <c r="VYL23" s="83"/>
      <c r="VYM23" s="83"/>
      <c r="VYN23" s="83"/>
      <c r="VYO23" s="62"/>
      <c r="VYP23" s="62"/>
      <c r="VYQ23" s="62"/>
      <c r="VYR23" s="83"/>
      <c r="VYS23" s="62"/>
      <c r="VYT23" s="83"/>
      <c r="VYU23" s="83"/>
      <c r="VYV23" s="83"/>
      <c r="VYW23" s="62"/>
      <c r="VYX23" s="62"/>
      <c r="VYY23" s="62"/>
      <c r="VYZ23" s="83"/>
      <c r="VZA23" s="62"/>
      <c r="VZB23" s="83"/>
      <c r="VZC23" s="83"/>
      <c r="VZD23" s="83"/>
      <c r="VZE23" s="62"/>
      <c r="VZF23" s="62"/>
      <c r="VZG23" s="62"/>
      <c r="VZH23" s="83"/>
      <c r="VZI23" s="62"/>
      <c r="VZJ23" s="83"/>
      <c r="VZK23" s="83"/>
      <c r="VZL23" s="83"/>
      <c r="VZM23" s="62"/>
      <c r="VZN23" s="62"/>
      <c r="VZO23" s="62"/>
      <c r="VZP23" s="83"/>
      <c r="VZQ23" s="62"/>
      <c r="VZR23" s="83"/>
      <c r="VZS23" s="83"/>
      <c r="VZT23" s="83"/>
      <c r="VZU23" s="62"/>
      <c r="VZV23" s="62"/>
      <c r="VZW23" s="62"/>
      <c r="VZX23" s="83"/>
      <c r="VZY23" s="62"/>
      <c r="VZZ23" s="83"/>
      <c r="WAA23" s="83"/>
      <c r="WAB23" s="83"/>
      <c r="WAC23" s="62"/>
      <c r="WAD23" s="62"/>
      <c r="WAE23" s="62"/>
      <c r="WAF23" s="83"/>
      <c r="WAG23" s="62"/>
      <c r="WAH23" s="83"/>
      <c r="WAI23" s="83"/>
      <c r="WAJ23" s="83"/>
      <c r="WAK23" s="62"/>
      <c r="WAL23" s="62"/>
      <c r="WAM23" s="62"/>
      <c r="WAN23" s="83"/>
      <c r="WAO23" s="62"/>
      <c r="WAP23" s="83"/>
      <c r="WAQ23" s="83"/>
      <c r="WAR23" s="83"/>
      <c r="WAS23" s="62"/>
      <c r="WAT23" s="62"/>
      <c r="WAU23" s="62"/>
      <c r="WAV23" s="83"/>
      <c r="WAW23" s="62"/>
      <c r="WAX23" s="83"/>
      <c r="WAY23" s="83"/>
      <c r="WAZ23" s="83"/>
      <c r="WBA23" s="62"/>
      <c r="WBB23" s="62"/>
      <c r="WBC23" s="62"/>
      <c r="WBD23" s="83"/>
      <c r="WBE23" s="62"/>
      <c r="WBF23" s="83"/>
      <c r="WBG23" s="83"/>
      <c r="WBH23" s="83"/>
      <c r="WBI23" s="62"/>
      <c r="WBJ23" s="62"/>
      <c r="WBK23" s="62"/>
      <c r="WBL23" s="83"/>
      <c r="WBM23" s="62"/>
      <c r="WBN23" s="83"/>
      <c r="WBO23" s="83"/>
      <c r="WBP23" s="83"/>
      <c r="WBQ23" s="62"/>
      <c r="WBR23" s="62"/>
      <c r="WBS23" s="62"/>
      <c r="WBT23" s="83"/>
      <c r="WBU23" s="62"/>
      <c r="WBV23" s="83"/>
      <c r="WBW23" s="83"/>
      <c r="WBX23" s="83"/>
      <c r="WBY23" s="62"/>
      <c r="WBZ23" s="62"/>
      <c r="WCA23" s="62"/>
      <c r="WCB23" s="83"/>
      <c r="WCC23" s="62"/>
      <c r="WCD23" s="83"/>
      <c r="WCE23" s="83"/>
      <c r="WCF23" s="83"/>
      <c r="WCG23" s="62"/>
      <c r="WCH23" s="62"/>
      <c r="WCI23" s="62"/>
      <c r="WCJ23" s="83"/>
      <c r="WCK23" s="62"/>
      <c r="WCL23" s="83"/>
      <c r="WCM23" s="83"/>
      <c r="WCN23" s="83"/>
      <c r="WCO23" s="62"/>
      <c r="WCP23" s="62"/>
      <c r="WCQ23" s="62"/>
      <c r="WCR23" s="83"/>
      <c r="WCS23" s="62"/>
      <c r="WCT23" s="83"/>
      <c r="WCU23" s="83"/>
      <c r="WCV23" s="83"/>
      <c r="WCW23" s="62"/>
      <c r="WCX23" s="62"/>
      <c r="WCY23" s="62"/>
      <c r="WCZ23" s="83"/>
      <c r="WDA23" s="62"/>
      <c r="WDB23" s="83"/>
      <c r="WDC23" s="83"/>
      <c r="WDD23" s="83"/>
      <c r="WDE23" s="62"/>
      <c r="WDF23" s="62"/>
      <c r="WDG23" s="62"/>
      <c r="WDH23" s="83"/>
      <c r="WDI23" s="62"/>
      <c r="WDJ23" s="83"/>
      <c r="WDK23" s="83"/>
      <c r="WDL23" s="83"/>
      <c r="WDM23" s="62"/>
      <c r="WDN23" s="62"/>
      <c r="WDO23" s="62"/>
      <c r="WDP23" s="83"/>
      <c r="WDQ23" s="62"/>
      <c r="WDR23" s="83"/>
      <c r="WDS23" s="83"/>
      <c r="WDT23" s="83"/>
      <c r="WDU23" s="62"/>
      <c r="WDV23" s="62"/>
      <c r="WDW23" s="62"/>
      <c r="WDX23" s="83"/>
      <c r="WDY23" s="62"/>
      <c r="WDZ23" s="83"/>
      <c r="WEA23" s="83"/>
      <c r="WEB23" s="83"/>
      <c r="WEC23" s="62"/>
      <c r="WED23" s="62"/>
      <c r="WEE23" s="62"/>
      <c r="WEF23" s="83"/>
      <c r="WEG23" s="62"/>
      <c r="WEH23" s="83"/>
      <c r="WEI23" s="83"/>
      <c r="WEJ23" s="83"/>
      <c r="WEK23" s="62"/>
      <c r="WEL23" s="62"/>
      <c r="WEM23" s="62"/>
      <c r="WEN23" s="83"/>
      <c r="WEO23" s="62"/>
      <c r="WEP23" s="83"/>
      <c r="WEQ23" s="83"/>
      <c r="WER23" s="83"/>
      <c r="WES23" s="62"/>
      <c r="WET23" s="62"/>
      <c r="WEU23" s="62"/>
      <c r="WEV23" s="83"/>
      <c r="WEW23" s="62"/>
      <c r="WEX23" s="83"/>
      <c r="WEY23" s="83"/>
      <c r="WEZ23" s="83"/>
      <c r="WFA23" s="62"/>
      <c r="WFB23" s="62"/>
      <c r="WFC23" s="62"/>
      <c r="WFD23" s="83"/>
      <c r="WFE23" s="62"/>
      <c r="WFF23" s="83"/>
      <c r="WFG23" s="83"/>
      <c r="WFH23" s="83"/>
      <c r="WFI23" s="62"/>
      <c r="WFJ23" s="62"/>
      <c r="WFK23" s="62"/>
      <c r="WFL23" s="83"/>
      <c r="WFM23" s="62"/>
      <c r="WFN23" s="83"/>
      <c r="WFO23" s="83"/>
      <c r="WFP23" s="83"/>
      <c r="WFQ23" s="62"/>
      <c r="WFR23" s="62"/>
      <c r="WFS23" s="62"/>
      <c r="WFT23" s="83"/>
      <c r="WFU23" s="62"/>
      <c r="WFV23" s="83"/>
      <c r="WFW23" s="83"/>
      <c r="WFX23" s="83"/>
      <c r="WFY23" s="62"/>
      <c r="WFZ23" s="62"/>
      <c r="WGA23" s="62"/>
      <c r="WGB23" s="83"/>
      <c r="WGC23" s="62"/>
      <c r="WGD23" s="83"/>
      <c r="WGE23" s="83"/>
      <c r="WGF23" s="83"/>
      <c r="WGG23" s="62"/>
      <c r="WGH23" s="62"/>
      <c r="WGI23" s="62"/>
      <c r="WGJ23" s="83"/>
      <c r="WGK23" s="62"/>
      <c r="WGL23" s="83"/>
      <c r="WGM23" s="83"/>
      <c r="WGN23" s="83"/>
      <c r="WGO23" s="62"/>
      <c r="WGP23" s="62"/>
      <c r="WGQ23" s="62"/>
      <c r="WGR23" s="83"/>
      <c r="WGS23" s="62"/>
      <c r="WGT23" s="83"/>
      <c r="WGU23" s="83"/>
      <c r="WGV23" s="83"/>
      <c r="WGW23" s="62"/>
      <c r="WGX23" s="62"/>
      <c r="WGY23" s="62"/>
      <c r="WGZ23" s="83"/>
      <c r="WHA23" s="62"/>
      <c r="WHB23" s="83"/>
      <c r="WHC23" s="83"/>
      <c r="WHD23" s="83"/>
      <c r="WHE23" s="62"/>
      <c r="WHF23" s="62"/>
      <c r="WHG23" s="62"/>
      <c r="WHH23" s="83"/>
      <c r="WHI23" s="62"/>
      <c r="WHJ23" s="83"/>
      <c r="WHK23" s="83"/>
      <c r="WHL23" s="83"/>
      <c r="WHM23" s="62"/>
      <c r="WHN23" s="62"/>
      <c r="WHO23" s="62"/>
      <c r="WHP23" s="83"/>
      <c r="WHQ23" s="62"/>
      <c r="WHR23" s="83"/>
      <c r="WHS23" s="83"/>
      <c r="WHT23" s="83"/>
      <c r="WHU23" s="62"/>
      <c r="WHV23" s="62"/>
      <c r="WHW23" s="62"/>
      <c r="WHX23" s="83"/>
      <c r="WHY23" s="62"/>
      <c r="WHZ23" s="83"/>
      <c r="WIA23" s="83"/>
      <c r="WIB23" s="83"/>
      <c r="WIC23" s="62"/>
      <c r="WID23" s="62"/>
      <c r="WIE23" s="62"/>
      <c r="WIF23" s="83"/>
      <c r="WIG23" s="62"/>
      <c r="WIH23" s="83"/>
      <c r="WII23" s="83"/>
      <c r="WIJ23" s="83"/>
      <c r="WIK23" s="62"/>
      <c r="WIL23" s="62"/>
      <c r="WIM23" s="62"/>
      <c r="WIN23" s="83"/>
      <c r="WIO23" s="62"/>
      <c r="WIP23" s="83"/>
      <c r="WIQ23" s="83"/>
      <c r="WIR23" s="83"/>
      <c r="WIS23" s="62"/>
      <c r="WIT23" s="62"/>
      <c r="WIU23" s="62"/>
      <c r="WIV23" s="83"/>
      <c r="WIW23" s="62"/>
      <c r="WIX23" s="83"/>
      <c r="WIY23" s="83"/>
      <c r="WIZ23" s="83"/>
      <c r="WJA23" s="62"/>
      <c r="WJB23" s="62"/>
      <c r="WJC23" s="62"/>
      <c r="WJD23" s="83"/>
      <c r="WJE23" s="62"/>
      <c r="WJF23" s="83"/>
      <c r="WJG23" s="83"/>
      <c r="WJH23" s="83"/>
      <c r="WJI23" s="62"/>
      <c r="WJJ23" s="62"/>
      <c r="WJK23" s="62"/>
      <c r="WJL23" s="83"/>
      <c r="WJM23" s="62"/>
      <c r="WJN23" s="83"/>
      <c r="WJO23" s="83"/>
      <c r="WJP23" s="83"/>
      <c r="WJQ23" s="62"/>
      <c r="WJR23" s="62"/>
      <c r="WJS23" s="62"/>
      <c r="WJT23" s="83"/>
      <c r="WJU23" s="62"/>
      <c r="WJV23" s="83"/>
      <c r="WJW23" s="83"/>
      <c r="WJX23" s="83"/>
      <c r="WJY23" s="62"/>
      <c r="WJZ23" s="62"/>
      <c r="WKA23" s="62"/>
      <c r="WKB23" s="83"/>
      <c r="WKC23" s="62"/>
      <c r="WKD23" s="83"/>
      <c r="WKE23" s="83"/>
      <c r="WKF23" s="83"/>
      <c r="WKG23" s="62"/>
      <c r="WKH23" s="62"/>
      <c r="WKI23" s="62"/>
      <c r="WKJ23" s="83"/>
      <c r="WKK23" s="62"/>
      <c r="WKL23" s="83"/>
      <c r="WKM23" s="83"/>
      <c r="WKN23" s="83"/>
      <c r="WKO23" s="62"/>
      <c r="WKP23" s="62"/>
      <c r="WKQ23" s="62"/>
      <c r="WKR23" s="83"/>
      <c r="WKS23" s="62"/>
      <c r="WKT23" s="83"/>
      <c r="WKU23" s="83"/>
      <c r="WKV23" s="83"/>
      <c r="WKW23" s="62"/>
      <c r="WKX23" s="62"/>
      <c r="WKY23" s="62"/>
      <c r="WKZ23" s="83"/>
      <c r="WLA23" s="62"/>
      <c r="WLB23" s="83"/>
      <c r="WLC23" s="83"/>
      <c r="WLD23" s="83"/>
      <c r="WLE23" s="62"/>
      <c r="WLF23" s="62"/>
      <c r="WLG23" s="62"/>
      <c r="WLH23" s="83"/>
      <c r="WLI23" s="62"/>
      <c r="WLJ23" s="83"/>
      <c r="WLK23" s="83"/>
      <c r="WLL23" s="83"/>
      <c r="WLM23" s="62"/>
      <c r="WLN23" s="62"/>
      <c r="WLO23" s="62"/>
      <c r="WLP23" s="83"/>
      <c r="WLQ23" s="62"/>
      <c r="WLR23" s="83"/>
      <c r="WLS23" s="83"/>
      <c r="WLT23" s="83"/>
      <c r="WLU23" s="62"/>
      <c r="WLV23" s="62"/>
      <c r="WLW23" s="62"/>
      <c r="WLX23" s="83"/>
      <c r="WLY23" s="62"/>
      <c r="WLZ23" s="83"/>
      <c r="WMA23" s="83"/>
      <c r="WMB23" s="83"/>
      <c r="WMC23" s="62"/>
      <c r="WMD23" s="62"/>
      <c r="WME23" s="62"/>
      <c r="WMF23" s="83"/>
      <c r="WMG23" s="62"/>
      <c r="WMH23" s="83"/>
      <c r="WMI23" s="83"/>
      <c r="WMJ23" s="83"/>
      <c r="WMK23" s="62"/>
      <c r="WML23" s="62"/>
      <c r="WMM23" s="62"/>
      <c r="WMN23" s="83"/>
      <c r="WMO23" s="62"/>
      <c r="WMP23" s="83"/>
      <c r="WMQ23" s="83"/>
      <c r="WMR23" s="83"/>
      <c r="WMS23" s="62"/>
      <c r="WMT23" s="62"/>
      <c r="WMU23" s="62"/>
      <c r="WMV23" s="83"/>
      <c r="WMW23" s="62"/>
      <c r="WMX23" s="83"/>
      <c r="WMY23" s="83"/>
      <c r="WMZ23" s="83"/>
      <c r="WNA23" s="62"/>
      <c r="WNB23" s="62"/>
      <c r="WNC23" s="62"/>
      <c r="WND23" s="83"/>
      <c r="WNE23" s="62"/>
      <c r="WNF23" s="83"/>
      <c r="WNG23" s="83"/>
      <c r="WNH23" s="83"/>
      <c r="WNI23" s="62"/>
      <c r="WNJ23" s="62"/>
      <c r="WNK23" s="62"/>
      <c r="WNL23" s="83"/>
      <c r="WNM23" s="62"/>
      <c r="WNN23" s="83"/>
      <c r="WNO23" s="83"/>
      <c r="WNP23" s="83"/>
      <c r="WNQ23" s="62"/>
      <c r="WNR23" s="62"/>
      <c r="WNS23" s="62"/>
      <c r="WNT23" s="83"/>
      <c r="WNU23" s="62"/>
      <c r="WNV23" s="83"/>
      <c r="WNW23" s="83"/>
      <c r="WNX23" s="83"/>
      <c r="WNY23" s="62"/>
      <c r="WNZ23" s="62"/>
      <c r="WOA23" s="62"/>
      <c r="WOB23" s="83"/>
      <c r="WOC23" s="62"/>
      <c r="WOD23" s="83"/>
      <c r="WOE23" s="83"/>
      <c r="WOF23" s="83"/>
      <c r="WOG23" s="62"/>
      <c r="WOH23" s="62"/>
      <c r="WOI23" s="62"/>
      <c r="WOJ23" s="83"/>
      <c r="WOK23" s="62"/>
      <c r="WOL23" s="83"/>
      <c r="WOM23" s="83"/>
      <c r="WON23" s="83"/>
      <c r="WOO23" s="62"/>
      <c r="WOP23" s="62"/>
      <c r="WOQ23" s="62"/>
      <c r="WOR23" s="83"/>
      <c r="WOS23" s="62"/>
      <c r="WOT23" s="83"/>
      <c r="WOU23" s="83"/>
      <c r="WOV23" s="83"/>
      <c r="WOW23" s="62"/>
      <c r="WOX23" s="62"/>
      <c r="WOY23" s="62"/>
      <c r="WOZ23" s="83"/>
      <c r="WPA23" s="62"/>
      <c r="WPB23" s="83"/>
      <c r="WPC23" s="83"/>
      <c r="WPD23" s="83"/>
      <c r="WPE23" s="62"/>
      <c r="WPF23" s="62"/>
      <c r="WPG23" s="62"/>
      <c r="WPH23" s="83"/>
      <c r="WPI23" s="62"/>
      <c r="WPJ23" s="83"/>
      <c r="WPK23" s="83"/>
      <c r="WPL23" s="83"/>
      <c r="WPM23" s="62"/>
      <c r="WPN23" s="62"/>
      <c r="WPO23" s="62"/>
      <c r="WPP23" s="83"/>
      <c r="WPQ23" s="62"/>
      <c r="WPR23" s="83"/>
      <c r="WPS23" s="83"/>
      <c r="WPT23" s="83"/>
      <c r="WPU23" s="62"/>
      <c r="WPV23" s="62"/>
      <c r="WPW23" s="62"/>
      <c r="WPX23" s="83"/>
      <c r="WPY23" s="62"/>
      <c r="WPZ23" s="83"/>
      <c r="WQA23" s="83"/>
      <c r="WQB23" s="83"/>
      <c r="WQC23" s="62"/>
      <c r="WQD23" s="62"/>
      <c r="WQE23" s="62"/>
      <c r="WQF23" s="83"/>
      <c r="WQG23" s="62"/>
      <c r="WQH23" s="83"/>
      <c r="WQI23" s="83"/>
      <c r="WQJ23" s="83"/>
      <c r="WQK23" s="62"/>
      <c r="WQL23" s="62"/>
      <c r="WQM23" s="62"/>
      <c r="WQN23" s="83"/>
      <c r="WQO23" s="62"/>
      <c r="WQP23" s="83"/>
      <c r="WQQ23" s="83"/>
      <c r="WQR23" s="83"/>
      <c r="WQS23" s="62"/>
      <c r="WQT23" s="62"/>
      <c r="WQU23" s="62"/>
      <c r="WQV23" s="83"/>
      <c r="WQW23" s="62"/>
      <c r="WQX23" s="83"/>
      <c r="WQY23" s="83"/>
      <c r="WQZ23" s="83"/>
      <c r="WRA23" s="62"/>
      <c r="WRB23" s="62"/>
      <c r="WRC23" s="62"/>
      <c r="WRD23" s="83"/>
      <c r="WRE23" s="62"/>
      <c r="WRF23" s="83"/>
      <c r="WRG23" s="83"/>
      <c r="WRH23" s="83"/>
      <c r="WRI23" s="62"/>
      <c r="WRJ23" s="62"/>
      <c r="WRK23" s="62"/>
      <c r="WRL23" s="83"/>
      <c r="WRM23" s="62"/>
      <c r="WRN23" s="83"/>
      <c r="WRO23" s="83"/>
      <c r="WRP23" s="83"/>
      <c r="WRQ23" s="62"/>
      <c r="WRR23" s="62"/>
      <c r="WRS23" s="62"/>
      <c r="WRT23" s="83"/>
      <c r="WRU23" s="62"/>
      <c r="WRV23" s="83"/>
      <c r="WRW23" s="83"/>
      <c r="WRX23" s="83"/>
      <c r="WRY23" s="62"/>
      <c r="WRZ23" s="62"/>
      <c r="WSA23" s="62"/>
      <c r="WSB23" s="83"/>
      <c r="WSC23" s="62"/>
      <c r="WSD23" s="83"/>
      <c r="WSE23" s="83"/>
      <c r="WSF23" s="83"/>
      <c r="WSG23" s="62"/>
      <c r="WSH23" s="62"/>
      <c r="WSI23" s="62"/>
      <c r="WSJ23" s="83"/>
      <c r="WSK23" s="62"/>
      <c r="WSL23" s="83"/>
      <c r="WSM23" s="83"/>
      <c r="WSN23" s="83"/>
      <c r="WSO23" s="62"/>
      <c r="WSP23" s="62"/>
      <c r="WSQ23" s="62"/>
      <c r="WSR23" s="83"/>
      <c r="WSS23" s="62"/>
      <c r="WST23" s="83"/>
      <c r="WSU23" s="83"/>
      <c r="WSV23" s="83"/>
      <c r="WSW23" s="62"/>
      <c r="WSX23" s="62"/>
      <c r="WSY23" s="62"/>
      <c r="WSZ23" s="83"/>
      <c r="WTA23" s="62"/>
      <c r="WTB23" s="83"/>
      <c r="WTC23" s="83"/>
      <c r="WTD23" s="83"/>
      <c r="WTE23" s="62"/>
      <c r="WTF23" s="62"/>
      <c r="WTG23" s="62"/>
      <c r="WTH23" s="83"/>
      <c r="WTI23" s="62"/>
      <c r="WTJ23" s="83"/>
      <c r="WTK23" s="83"/>
      <c r="WTL23" s="83"/>
      <c r="WTM23" s="62"/>
      <c r="WTN23" s="62"/>
      <c r="WTO23" s="62"/>
      <c r="WTP23" s="83"/>
      <c r="WTQ23" s="62"/>
      <c r="WTR23" s="83"/>
      <c r="WTS23" s="83"/>
      <c r="WTT23" s="83"/>
      <c r="WTU23" s="62"/>
      <c r="WTV23" s="62"/>
      <c r="WTW23" s="62"/>
      <c r="WTX23" s="83"/>
      <c r="WTY23" s="62"/>
      <c r="WTZ23" s="83"/>
      <c r="WUA23" s="83"/>
      <c r="WUB23" s="83"/>
      <c r="WUC23" s="62"/>
      <c r="WUD23" s="62"/>
      <c r="WUE23" s="62"/>
      <c r="WUF23" s="83"/>
      <c r="WUG23" s="62"/>
      <c r="WUH23" s="83"/>
      <c r="WUI23" s="83"/>
      <c r="WUJ23" s="83"/>
      <c r="WUK23" s="62"/>
      <c r="WUL23" s="62"/>
      <c r="WUM23" s="62"/>
      <c r="WUN23" s="83"/>
      <c r="WUO23" s="62"/>
      <c r="WUP23" s="83"/>
      <c r="WUQ23" s="83"/>
      <c r="WUR23" s="83"/>
      <c r="WUS23" s="62"/>
      <c r="WUT23" s="62"/>
      <c r="WUU23" s="62"/>
      <c r="WUV23" s="83"/>
      <c r="WUW23" s="62"/>
      <c r="WUX23" s="83"/>
      <c r="WUY23" s="83"/>
      <c r="WUZ23" s="83"/>
      <c r="WVA23" s="62"/>
      <c r="WVB23" s="62"/>
      <c r="WVC23" s="62"/>
      <c r="WVD23" s="83"/>
      <c r="WVE23" s="62"/>
      <c r="WVF23" s="83"/>
      <c r="WVG23" s="83"/>
      <c r="WVH23" s="83"/>
      <c r="WVI23" s="62"/>
      <c r="WVJ23" s="62"/>
      <c r="WVK23" s="62"/>
      <c r="WVL23" s="83"/>
      <c r="WVM23" s="62"/>
      <c r="WVN23" s="83"/>
      <c r="WVO23" s="83"/>
      <c r="WVP23" s="83"/>
      <c r="WVQ23" s="62"/>
      <c r="WVR23" s="62"/>
      <c r="WVS23" s="62"/>
      <c r="WVT23" s="83"/>
      <c r="WVU23" s="62"/>
      <c r="WVV23" s="83"/>
      <c r="WVW23" s="83"/>
      <c r="WVX23" s="83"/>
      <c r="WVY23" s="62"/>
      <c r="WVZ23" s="62"/>
      <c r="WWA23" s="62"/>
      <c r="WWB23" s="83"/>
      <c r="WWC23" s="62"/>
      <c r="WWD23" s="83"/>
      <c r="WWE23" s="83"/>
      <c r="WWF23" s="83"/>
      <c r="WWG23" s="62"/>
      <c r="WWH23" s="62"/>
      <c r="WWI23" s="62"/>
      <c r="WWJ23" s="83"/>
      <c r="WWK23" s="62"/>
      <c r="WWL23" s="83"/>
      <c r="WWM23" s="83"/>
      <c r="WWN23" s="83"/>
      <c r="WWO23" s="62"/>
      <c r="WWP23" s="62"/>
      <c r="WWQ23" s="62"/>
      <c r="WWR23" s="83"/>
      <c r="WWS23" s="62"/>
      <c r="WWT23" s="83"/>
      <c r="WWU23" s="83"/>
      <c r="WWV23" s="83"/>
      <c r="WWW23" s="62"/>
      <c r="WWX23" s="62"/>
      <c r="WWY23" s="62"/>
      <c r="WWZ23" s="83"/>
      <c r="WXA23" s="62"/>
      <c r="WXB23" s="83"/>
      <c r="WXC23" s="83"/>
      <c r="WXD23" s="83"/>
      <c r="WXE23" s="62"/>
      <c r="WXF23" s="62"/>
      <c r="WXG23" s="62"/>
      <c r="WXH23" s="83"/>
      <c r="WXI23" s="62"/>
      <c r="WXJ23" s="83"/>
      <c r="WXK23" s="83"/>
      <c r="WXL23" s="83"/>
      <c r="WXM23" s="62"/>
      <c r="WXN23" s="62"/>
      <c r="WXO23" s="62"/>
      <c r="WXP23" s="83"/>
      <c r="WXQ23" s="62"/>
      <c r="WXR23" s="83"/>
      <c r="WXS23" s="83"/>
      <c r="WXT23" s="83"/>
      <c r="WXU23" s="62"/>
      <c r="WXV23" s="62"/>
      <c r="WXW23" s="62"/>
      <c r="WXX23" s="83"/>
      <c r="WXY23" s="62"/>
      <c r="WXZ23" s="83"/>
      <c r="WYA23" s="83"/>
      <c r="WYB23" s="83"/>
      <c r="WYC23" s="62"/>
      <c r="WYD23" s="62"/>
      <c r="WYE23" s="62"/>
      <c r="WYF23" s="83"/>
      <c r="WYG23" s="62"/>
      <c r="WYH23" s="83"/>
      <c r="WYI23" s="83"/>
      <c r="WYJ23" s="83"/>
      <c r="WYK23" s="62"/>
      <c r="WYL23" s="62"/>
      <c r="WYM23" s="62"/>
      <c r="WYN23" s="83"/>
      <c r="WYO23" s="62"/>
      <c r="WYP23" s="83"/>
      <c r="WYQ23" s="83"/>
      <c r="WYR23" s="83"/>
      <c r="WYS23" s="62"/>
      <c r="WYT23" s="62"/>
      <c r="WYU23" s="62"/>
      <c r="WYV23" s="83"/>
      <c r="WYW23" s="62"/>
      <c r="WYX23" s="83"/>
      <c r="WYY23" s="83"/>
      <c r="WYZ23" s="83"/>
      <c r="WZA23" s="62"/>
      <c r="WZB23" s="62"/>
      <c r="WZC23" s="62"/>
      <c r="WZD23" s="83"/>
      <c r="WZE23" s="62"/>
      <c r="WZF23" s="83"/>
      <c r="WZG23" s="83"/>
      <c r="WZH23" s="83"/>
      <c r="WZI23" s="62"/>
      <c r="WZJ23" s="62"/>
      <c r="WZK23" s="62"/>
      <c r="WZL23" s="83"/>
      <c r="WZM23" s="62"/>
      <c r="WZN23" s="83"/>
      <c r="WZO23" s="83"/>
      <c r="WZP23" s="83"/>
      <c r="WZQ23" s="62"/>
      <c r="WZR23" s="62"/>
      <c r="WZS23" s="62"/>
      <c r="WZT23" s="83"/>
      <c r="WZU23" s="62"/>
      <c r="WZV23" s="83"/>
      <c r="WZW23" s="83"/>
      <c r="WZX23" s="83"/>
      <c r="WZY23" s="62"/>
      <c r="WZZ23" s="62"/>
      <c r="XAA23" s="62"/>
      <c r="XAB23" s="83"/>
      <c r="XAC23" s="62"/>
      <c r="XAD23" s="83"/>
      <c r="XAE23" s="83"/>
      <c r="XAF23" s="83"/>
      <c r="XAG23" s="62"/>
      <c r="XAH23" s="62"/>
      <c r="XAI23" s="62"/>
      <c r="XAJ23" s="83"/>
      <c r="XAK23" s="62"/>
      <c r="XAL23" s="83"/>
      <c r="XAM23" s="83"/>
      <c r="XAN23" s="83"/>
      <c r="XAO23" s="62"/>
      <c r="XAP23" s="62"/>
      <c r="XAQ23" s="62"/>
      <c r="XAR23" s="83"/>
      <c r="XAS23" s="62"/>
      <c r="XAT23" s="83"/>
      <c r="XAU23" s="83"/>
      <c r="XAV23" s="83"/>
      <c r="XAW23" s="62"/>
      <c r="XAX23" s="62"/>
      <c r="XAY23" s="62"/>
      <c r="XAZ23" s="83"/>
      <c r="XBA23" s="62"/>
      <c r="XBB23" s="83"/>
      <c r="XBC23" s="83"/>
      <c r="XBD23" s="83"/>
      <c r="XBE23" s="62"/>
      <c r="XBF23" s="62"/>
      <c r="XBG23" s="62"/>
      <c r="XBH23" s="83"/>
      <c r="XBI23" s="62"/>
      <c r="XBJ23" s="83"/>
      <c r="XBK23" s="83"/>
      <c r="XBL23" s="83"/>
      <c r="XBM23" s="62"/>
      <c r="XBN23" s="62"/>
      <c r="XBO23" s="62"/>
      <c r="XBP23" s="83"/>
      <c r="XBQ23" s="62"/>
      <c r="XBR23" s="83"/>
      <c r="XBS23" s="83"/>
      <c r="XBT23" s="83"/>
      <c r="XBU23" s="62"/>
      <c r="XBV23" s="62"/>
      <c r="XBW23" s="62"/>
      <c r="XBX23" s="83"/>
      <c r="XBY23" s="62"/>
      <c r="XBZ23" s="83"/>
      <c r="XCA23" s="83"/>
      <c r="XCB23" s="83"/>
      <c r="XCC23" s="62"/>
      <c r="XCD23" s="62"/>
      <c r="XCE23" s="62"/>
      <c r="XCF23" s="83"/>
      <c r="XCG23" s="62"/>
      <c r="XCH23" s="83"/>
      <c r="XCI23" s="83"/>
      <c r="XCJ23" s="83"/>
      <c r="XCK23" s="62"/>
      <c r="XCL23" s="62"/>
      <c r="XCM23" s="62"/>
      <c r="XCN23" s="83"/>
      <c r="XCO23" s="62"/>
      <c r="XCP23" s="83"/>
      <c r="XCQ23" s="83"/>
      <c r="XCR23" s="83"/>
      <c r="XCS23" s="62"/>
      <c r="XCT23" s="62"/>
      <c r="XCU23" s="62"/>
      <c r="XCV23" s="83"/>
      <c r="XCW23" s="62"/>
      <c r="XCX23" s="83"/>
      <c r="XCY23" s="83"/>
      <c r="XCZ23" s="83"/>
      <c r="XDA23" s="62"/>
      <c r="XDB23" s="62"/>
      <c r="XDC23" s="62"/>
      <c r="XDD23" s="83"/>
      <c r="XDE23" s="62"/>
      <c r="XDF23" s="83"/>
      <c r="XDG23" s="83"/>
      <c r="XDH23" s="83"/>
      <c r="XDI23" s="62"/>
      <c r="XDJ23" s="62"/>
      <c r="XDK23" s="62"/>
      <c r="XDL23" s="83"/>
      <c r="XDM23" s="62"/>
      <c r="XDN23" s="83"/>
      <c r="XDO23" s="83"/>
      <c r="XDP23" s="83"/>
      <c r="XDQ23" s="62"/>
      <c r="XDR23" s="62"/>
      <c r="XDS23" s="62"/>
      <c r="XDT23" s="83"/>
      <c r="XDU23" s="62"/>
      <c r="XDV23" s="83"/>
      <c r="XDW23" s="83"/>
      <c r="XDX23" s="83"/>
      <c r="XDY23" s="62"/>
      <c r="XDZ23" s="62"/>
      <c r="XEA23" s="62"/>
      <c r="XEB23" s="83"/>
      <c r="XEC23" s="62"/>
      <c r="XED23" s="83"/>
      <c r="XEE23" s="83"/>
      <c r="XEF23" s="83"/>
      <c r="XEG23" s="62"/>
      <c r="XEH23" s="62"/>
      <c r="XEI23" s="62"/>
      <c r="XEJ23" s="83"/>
      <c r="XEK23" s="62"/>
      <c r="XEL23" s="83"/>
      <c r="XEM23" s="83"/>
      <c r="XEN23" s="83"/>
      <c r="XEO23" s="62"/>
      <c r="XEP23" s="62"/>
      <c r="XEQ23" s="62"/>
      <c r="XER23" s="83"/>
      <c r="XES23" s="62"/>
      <c r="XET23" s="83"/>
      <c r="XEU23" s="83"/>
      <c r="XEV23" s="83"/>
      <c r="XEW23" s="62"/>
      <c r="XEX23" s="62"/>
      <c r="XEY23" s="62"/>
      <c r="XEZ23" s="83"/>
      <c r="XFA23" s="62"/>
      <c r="XFB23" s="83"/>
      <c r="XFC23" s="83"/>
      <c r="XFD23" s="83"/>
    </row>
    <row r="24" spans="1:16384" x14ac:dyDescent="0.3">
      <c r="A24" s="160" t="s">
        <v>111</v>
      </c>
      <c r="B24" s="161"/>
      <c r="C24" s="161"/>
      <c r="D24" s="161"/>
      <c r="E24" s="161"/>
      <c r="F24" s="161"/>
      <c r="G24" s="162"/>
      <c r="H24" s="83"/>
      <c r="I24" s="83"/>
    </row>
    <row r="25" spans="1:16384" x14ac:dyDescent="0.3">
      <c r="A25" s="96" t="s">
        <v>57</v>
      </c>
      <c r="B25" s="96" t="s">
        <v>112</v>
      </c>
      <c r="C25" s="96" t="s">
        <v>2</v>
      </c>
      <c r="D25" s="96" t="s">
        <v>113</v>
      </c>
      <c r="E25" s="96" t="s">
        <v>114</v>
      </c>
      <c r="F25" s="96" t="s">
        <v>115</v>
      </c>
      <c r="G25" s="96" t="s">
        <v>116</v>
      </c>
      <c r="H25" s="83"/>
      <c r="I25" s="83"/>
    </row>
    <row r="26" spans="1:16384" x14ac:dyDescent="0.3">
      <c r="A26" s="2" t="s">
        <v>117</v>
      </c>
      <c r="B26" s="103">
        <v>45250</v>
      </c>
      <c r="C26" s="103" t="s">
        <v>10</v>
      </c>
      <c r="D26" s="95" t="s">
        <v>118</v>
      </c>
      <c r="E26" s="2" t="s">
        <v>119</v>
      </c>
      <c r="F26" s="95" t="s">
        <v>120</v>
      </c>
      <c r="G26" s="2" t="s">
        <v>121</v>
      </c>
      <c r="H26" s="83"/>
      <c r="I26" s="83"/>
    </row>
    <row r="27" spans="1:16384" x14ac:dyDescent="0.3">
      <c r="A27" s="2" t="s">
        <v>122</v>
      </c>
      <c r="B27" s="103">
        <v>45251</v>
      </c>
      <c r="C27" s="103" t="s">
        <v>10</v>
      </c>
      <c r="D27" s="95" t="s">
        <v>123</v>
      </c>
      <c r="E27" s="2" t="s">
        <v>124</v>
      </c>
      <c r="F27" s="95" t="s">
        <v>125</v>
      </c>
      <c r="G27" s="2" t="s">
        <v>121</v>
      </c>
      <c r="H27" s="83"/>
      <c r="I27" s="83"/>
    </row>
    <row r="28" spans="1:16384" x14ac:dyDescent="0.3">
      <c r="A28" s="2" t="s">
        <v>126</v>
      </c>
      <c r="B28" s="103">
        <v>45252</v>
      </c>
      <c r="C28" s="103" t="s">
        <v>10</v>
      </c>
      <c r="D28" s="95" t="s">
        <v>127</v>
      </c>
      <c r="E28" s="2"/>
      <c r="F28" s="95"/>
      <c r="G28" s="2" t="s">
        <v>19</v>
      </c>
      <c r="H28" s="83"/>
      <c r="I28" s="83"/>
    </row>
    <row r="29" spans="1:16384" x14ac:dyDescent="0.3">
      <c r="A29" s="2" t="s">
        <v>128</v>
      </c>
      <c r="B29" s="103">
        <v>45253</v>
      </c>
      <c r="C29" s="103" t="s">
        <v>10</v>
      </c>
      <c r="D29" s="95" t="s">
        <v>123</v>
      </c>
      <c r="E29" s="2" t="s">
        <v>129</v>
      </c>
      <c r="F29" s="95" t="s">
        <v>130</v>
      </c>
      <c r="G29" s="2" t="s">
        <v>121</v>
      </c>
      <c r="H29" s="83"/>
      <c r="I29" s="83"/>
    </row>
    <row r="30" spans="1:16384" x14ac:dyDescent="0.3">
      <c r="A30" s="2" t="s">
        <v>131</v>
      </c>
      <c r="B30" s="103">
        <v>45254</v>
      </c>
      <c r="C30" s="103" t="s">
        <v>10</v>
      </c>
      <c r="D30" s="95" t="s">
        <v>132</v>
      </c>
      <c r="E30" s="2"/>
      <c r="F30" s="95"/>
      <c r="G30" s="2" t="s">
        <v>19</v>
      </c>
      <c r="H30" s="83"/>
      <c r="I30" s="83"/>
    </row>
    <row r="31" spans="1:16384" x14ac:dyDescent="0.3">
      <c r="A31" s="2" t="s">
        <v>133</v>
      </c>
      <c r="B31" s="103">
        <v>45257</v>
      </c>
      <c r="C31" s="103" t="s">
        <v>10</v>
      </c>
      <c r="D31" s="95" t="s">
        <v>134</v>
      </c>
      <c r="E31" s="2" t="s">
        <v>135</v>
      </c>
      <c r="F31" s="95" t="s">
        <v>136</v>
      </c>
      <c r="G31" s="2" t="s">
        <v>121</v>
      </c>
      <c r="H31" s="83"/>
      <c r="I31" s="83"/>
    </row>
    <row r="32" spans="1:16384" x14ac:dyDescent="0.3">
      <c r="A32" s="2" t="s">
        <v>137</v>
      </c>
      <c r="B32" s="103">
        <v>45258</v>
      </c>
      <c r="C32" s="103" t="s">
        <v>10</v>
      </c>
      <c r="D32" s="95" t="s">
        <v>138</v>
      </c>
      <c r="E32" s="2"/>
      <c r="F32" s="95"/>
      <c r="G32" s="2" t="s">
        <v>19</v>
      </c>
      <c r="H32" s="83"/>
      <c r="I32" s="83"/>
    </row>
    <row r="33" spans="1:16384" x14ac:dyDescent="0.3">
      <c r="A33" s="2" t="s">
        <v>139</v>
      </c>
      <c r="B33" s="103">
        <v>45259</v>
      </c>
      <c r="C33" s="103" t="s">
        <v>10</v>
      </c>
      <c r="D33" s="95" t="s">
        <v>134</v>
      </c>
      <c r="E33" s="2" t="s">
        <v>140</v>
      </c>
      <c r="F33" s="95" t="s">
        <v>141</v>
      </c>
      <c r="G33" s="2" t="s">
        <v>121</v>
      </c>
      <c r="H33" s="83"/>
      <c r="I33" s="83"/>
    </row>
    <row r="34" spans="1:16384" x14ac:dyDescent="0.3">
      <c r="A34" s="2" t="s">
        <v>142</v>
      </c>
      <c r="B34" s="103">
        <v>45260</v>
      </c>
      <c r="C34" s="103" t="s">
        <v>10</v>
      </c>
      <c r="D34" s="95" t="s">
        <v>134</v>
      </c>
      <c r="E34" s="2" t="s">
        <v>143</v>
      </c>
      <c r="F34" s="95" t="s">
        <v>144</v>
      </c>
      <c r="G34" s="2" t="s">
        <v>121</v>
      </c>
      <c r="H34" s="83"/>
      <c r="I34" s="83"/>
    </row>
    <row r="35" spans="1:16384" x14ac:dyDescent="0.3">
      <c r="A35" s="2" t="s">
        <v>145</v>
      </c>
      <c r="B35" s="103">
        <v>45261</v>
      </c>
      <c r="C35" s="103" t="s">
        <v>10</v>
      </c>
      <c r="D35" s="95" t="s">
        <v>146</v>
      </c>
      <c r="E35" s="2"/>
      <c r="F35" s="95" t="s">
        <v>147</v>
      </c>
      <c r="G35" s="2" t="s">
        <v>204</v>
      </c>
      <c r="H35" s="83"/>
      <c r="I35" s="83"/>
    </row>
    <row r="36" spans="1:16384" x14ac:dyDescent="0.3">
      <c r="A36" s="2" t="s">
        <v>148</v>
      </c>
      <c r="B36" s="103">
        <v>45264</v>
      </c>
      <c r="C36" s="103" t="s">
        <v>10</v>
      </c>
      <c r="D36" s="95" t="s">
        <v>149</v>
      </c>
      <c r="E36" s="2"/>
      <c r="F36" s="95"/>
      <c r="G36" s="2" t="s">
        <v>19</v>
      </c>
      <c r="H36" s="83"/>
      <c r="I36" s="83"/>
    </row>
    <row r="37" spans="1:16384" x14ac:dyDescent="0.3">
      <c r="A37" s="62"/>
      <c r="B37" s="62"/>
      <c r="C37" s="62"/>
      <c r="D37" s="83"/>
      <c r="E37" s="62"/>
      <c r="F37" s="83"/>
      <c r="G37" s="83"/>
      <c r="H37" s="83"/>
      <c r="I37" s="62"/>
      <c r="J37" s="62"/>
      <c r="K37" s="62"/>
      <c r="L37" s="83"/>
      <c r="M37" s="62"/>
      <c r="N37" s="83"/>
      <c r="O37" s="83"/>
      <c r="P37" s="83"/>
      <c r="Q37" s="62"/>
      <c r="R37" s="62"/>
      <c r="S37" s="62"/>
      <c r="T37" s="83"/>
      <c r="U37" s="62"/>
      <c r="V37" s="83"/>
      <c r="W37" s="83"/>
      <c r="X37" s="83"/>
      <c r="Y37" s="62"/>
      <c r="Z37" s="62"/>
      <c r="AA37" s="62"/>
      <c r="AB37" s="83"/>
      <c r="AC37" s="62"/>
      <c r="AD37" s="83"/>
      <c r="AE37" s="83"/>
      <c r="AF37" s="83"/>
      <c r="AG37" s="62"/>
      <c r="AH37" s="62"/>
      <c r="AI37" s="62"/>
      <c r="AJ37" s="83"/>
      <c r="AK37" s="62"/>
      <c r="AL37" s="83"/>
      <c r="AM37" s="83"/>
      <c r="AN37" s="83"/>
      <c r="AO37" s="62"/>
      <c r="AP37" s="62"/>
      <c r="AQ37" s="62"/>
      <c r="AR37" s="83"/>
      <c r="AS37" s="62"/>
      <c r="AT37" s="83"/>
      <c r="AU37" s="83"/>
      <c r="AV37" s="83"/>
      <c r="AW37" s="62"/>
      <c r="AX37" s="62"/>
      <c r="AY37" s="62"/>
      <c r="AZ37" s="83"/>
      <c r="BA37" s="62"/>
      <c r="BB37" s="83"/>
      <c r="BC37" s="83"/>
      <c r="BD37" s="83"/>
      <c r="BE37" s="62"/>
      <c r="BF37" s="62"/>
      <c r="BG37" s="62"/>
      <c r="BH37" s="83"/>
      <c r="BI37" s="62"/>
      <c r="BJ37" s="83"/>
      <c r="BK37" s="83"/>
      <c r="BL37" s="83"/>
      <c r="BM37" s="62"/>
      <c r="BN37" s="62"/>
      <c r="BO37" s="62"/>
      <c r="BP37" s="83"/>
      <c r="BQ37" s="62"/>
      <c r="BR37" s="83"/>
      <c r="BS37" s="83"/>
      <c r="BT37" s="83"/>
      <c r="BU37" s="62"/>
      <c r="BV37" s="62"/>
      <c r="BW37" s="62"/>
      <c r="BX37" s="83"/>
      <c r="BY37" s="62"/>
      <c r="BZ37" s="83"/>
      <c r="CA37" s="83"/>
      <c r="CB37" s="83"/>
      <c r="CC37" s="62"/>
      <c r="CD37" s="62"/>
      <c r="CE37" s="62"/>
      <c r="CF37" s="83"/>
      <c r="CG37" s="62"/>
      <c r="CH37" s="83"/>
      <c r="CI37" s="83"/>
      <c r="CJ37" s="83"/>
      <c r="CK37" s="62"/>
      <c r="CL37" s="62"/>
      <c r="CM37" s="62"/>
      <c r="CN37" s="83"/>
      <c r="CO37" s="62"/>
      <c r="CP37" s="83"/>
      <c r="CQ37" s="83"/>
      <c r="CR37" s="83"/>
      <c r="CS37" s="62"/>
      <c r="CT37" s="62"/>
      <c r="CU37" s="62"/>
      <c r="CV37" s="83"/>
      <c r="CW37" s="62"/>
      <c r="CX37" s="83"/>
      <c r="CY37" s="83"/>
      <c r="CZ37" s="83"/>
      <c r="DA37" s="62"/>
      <c r="DB37" s="62"/>
      <c r="DC37" s="62"/>
      <c r="DD37" s="83"/>
      <c r="DE37" s="62"/>
      <c r="DF37" s="83"/>
      <c r="DG37" s="83"/>
      <c r="DH37" s="83"/>
      <c r="DI37" s="62"/>
      <c r="DJ37" s="62"/>
      <c r="DK37" s="62"/>
      <c r="DL37" s="83"/>
      <c r="DM37" s="62"/>
      <c r="DN37" s="83"/>
      <c r="DO37" s="83"/>
      <c r="DP37" s="83"/>
      <c r="DQ37" s="62"/>
      <c r="DR37" s="62"/>
      <c r="DS37" s="62"/>
      <c r="DT37" s="83"/>
      <c r="DU37" s="62"/>
      <c r="DV37" s="83"/>
      <c r="DW37" s="83"/>
      <c r="DX37" s="83"/>
      <c r="DY37" s="62"/>
      <c r="DZ37" s="62"/>
      <c r="EA37" s="62"/>
      <c r="EB37" s="83"/>
      <c r="EC37" s="62"/>
      <c r="ED37" s="83"/>
      <c r="EE37" s="83"/>
      <c r="EF37" s="83"/>
      <c r="EG37" s="62"/>
      <c r="EH37" s="62"/>
      <c r="EI37" s="62"/>
      <c r="EJ37" s="83"/>
      <c r="EK37" s="62"/>
      <c r="EL37" s="83"/>
      <c r="EM37" s="83"/>
      <c r="EN37" s="83"/>
      <c r="EO37" s="62"/>
      <c r="EP37" s="62"/>
      <c r="EQ37" s="62"/>
      <c r="ER37" s="83"/>
      <c r="ES37" s="62"/>
      <c r="ET37" s="83"/>
      <c r="EU37" s="83"/>
      <c r="EV37" s="83"/>
      <c r="EW37" s="62"/>
      <c r="EX37" s="62"/>
      <c r="EY37" s="62"/>
      <c r="EZ37" s="83"/>
      <c r="FA37" s="62"/>
      <c r="FB37" s="83"/>
      <c r="FC37" s="83"/>
      <c r="FD37" s="83"/>
      <c r="FE37" s="62"/>
      <c r="FF37" s="62"/>
      <c r="FG37" s="62"/>
      <c r="FH37" s="83"/>
      <c r="FI37" s="62"/>
      <c r="FJ37" s="83"/>
      <c r="FK37" s="83"/>
      <c r="FL37" s="83"/>
      <c r="FM37" s="62"/>
      <c r="FN37" s="62"/>
      <c r="FO37" s="62"/>
      <c r="FP37" s="83"/>
      <c r="FQ37" s="62"/>
      <c r="FR37" s="83"/>
      <c r="FS37" s="83"/>
      <c r="FT37" s="83"/>
      <c r="FU37" s="62"/>
      <c r="FV37" s="62"/>
      <c r="FW37" s="62"/>
      <c r="FX37" s="83"/>
      <c r="FY37" s="62"/>
      <c r="FZ37" s="83"/>
      <c r="GA37" s="83"/>
      <c r="GB37" s="83"/>
      <c r="GC37" s="62"/>
      <c r="GD37" s="62"/>
      <c r="GE37" s="62"/>
      <c r="GF37" s="83"/>
      <c r="GG37" s="62"/>
      <c r="GH37" s="83"/>
      <c r="GI37" s="83"/>
      <c r="GJ37" s="83"/>
      <c r="GK37" s="62"/>
      <c r="GL37" s="62"/>
      <c r="GM37" s="62"/>
      <c r="GN37" s="83"/>
      <c r="GO37" s="62"/>
      <c r="GP37" s="83"/>
      <c r="GQ37" s="83"/>
      <c r="GR37" s="83"/>
      <c r="GS37" s="62"/>
      <c r="GT37" s="62"/>
      <c r="GU37" s="62"/>
      <c r="GV37" s="83"/>
      <c r="GW37" s="62"/>
      <c r="GX37" s="83"/>
      <c r="GY37" s="83"/>
      <c r="GZ37" s="83"/>
      <c r="HA37" s="62"/>
      <c r="HB37" s="62"/>
      <c r="HC37" s="62"/>
      <c r="HD37" s="83"/>
      <c r="HE37" s="62"/>
      <c r="HF37" s="83"/>
      <c r="HG37" s="83"/>
      <c r="HH37" s="83"/>
      <c r="HI37" s="62"/>
      <c r="HJ37" s="62"/>
      <c r="HK37" s="62"/>
      <c r="HL37" s="83"/>
      <c r="HM37" s="62"/>
      <c r="HN37" s="83"/>
      <c r="HO37" s="83"/>
      <c r="HP37" s="83"/>
      <c r="HQ37" s="62"/>
      <c r="HR37" s="62"/>
      <c r="HS37" s="62"/>
      <c r="HT37" s="83"/>
      <c r="HU37" s="62"/>
      <c r="HV37" s="83"/>
      <c r="HW37" s="83"/>
      <c r="HX37" s="83"/>
      <c r="HY37" s="62"/>
      <c r="HZ37" s="62"/>
      <c r="IA37" s="62"/>
      <c r="IB37" s="83"/>
      <c r="IC37" s="62"/>
      <c r="ID37" s="83"/>
      <c r="IE37" s="83"/>
      <c r="IF37" s="83"/>
      <c r="IG37" s="62"/>
      <c r="IH37" s="62"/>
      <c r="II37" s="62"/>
      <c r="IJ37" s="83"/>
      <c r="IK37" s="62"/>
      <c r="IL37" s="83"/>
      <c r="IM37" s="83"/>
      <c r="IN37" s="83"/>
      <c r="IO37" s="62"/>
      <c r="IP37" s="62"/>
      <c r="IQ37" s="62"/>
      <c r="IR37" s="83"/>
      <c r="IS37" s="62"/>
      <c r="IT37" s="83"/>
      <c r="IU37" s="83"/>
      <c r="IV37" s="83"/>
      <c r="IW37" s="62"/>
      <c r="IX37" s="62"/>
      <c r="IY37" s="62"/>
      <c r="IZ37" s="83"/>
      <c r="JA37" s="62"/>
      <c r="JB37" s="83"/>
      <c r="JC37" s="83"/>
      <c r="JD37" s="83"/>
      <c r="JE37" s="62"/>
      <c r="JF37" s="62"/>
      <c r="JG37" s="62"/>
      <c r="JH37" s="83"/>
      <c r="JI37" s="62"/>
      <c r="JJ37" s="83"/>
      <c r="JK37" s="83"/>
      <c r="JL37" s="83"/>
      <c r="JM37" s="62"/>
      <c r="JN37" s="62"/>
      <c r="JO37" s="62"/>
      <c r="JP37" s="83"/>
      <c r="JQ37" s="62"/>
      <c r="JR37" s="83"/>
      <c r="JS37" s="83"/>
      <c r="JT37" s="83"/>
      <c r="JU37" s="62"/>
      <c r="JV37" s="62"/>
      <c r="JW37" s="62"/>
      <c r="JX37" s="83"/>
      <c r="JY37" s="62"/>
      <c r="JZ37" s="83"/>
      <c r="KA37" s="83"/>
      <c r="KB37" s="83"/>
      <c r="KC37" s="62"/>
      <c r="KD37" s="62"/>
      <c r="KE37" s="62"/>
      <c r="KF37" s="83"/>
      <c r="KG37" s="62"/>
      <c r="KH37" s="83"/>
      <c r="KI37" s="83"/>
      <c r="KJ37" s="83"/>
      <c r="KK37" s="62"/>
      <c r="KL37" s="62"/>
      <c r="KM37" s="62"/>
      <c r="KN37" s="83"/>
      <c r="KO37" s="62"/>
      <c r="KP37" s="83"/>
      <c r="KQ37" s="83"/>
      <c r="KR37" s="83"/>
      <c r="KS37" s="62"/>
      <c r="KT37" s="62"/>
      <c r="KU37" s="62"/>
      <c r="KV37" s="83"/>
      <c r="KW37" s="62"/>
      <c r="KX37" s="83"/>
      <c r="KY37" s="83"/>
      <c r="KZ37" s="83"/>
      <c r="LA37" s="62"/>
      <c r="LB37" s="62"/>
      <c r="LC37" s="62"/>
      <c r="LD37" s="83"/>
      <c r="LE37" s="62"/>
      <c r="LF37" s="83"/>
      <c r="LG37" s="83"/>
      <c r="LH37" s="83"/>
      <c r="LI37" s="62"/>
      <c r="LJ37" s="62"/>
      <c r="LK37" s="62"/>
      <c r="LL37" s="83"/>
      <c r="LM37" s="62"/>
      <c r="LN37" s="83"/>
      <c r="LO37" s="83"/>
      <c r="LP37" s="83"/>
      <c r="LQ37" s="62"/>
      <c r="LR37" s="62"/>
      <c r="LS37" s="62"/>
      <c r="LT37" s="83"/>
      <c r="LU37" s="62"/>
      <c r="LV37" s="83"/>
      <c r="LW37" s="83"/>
      <c r="LX37" s="83"/>
      <c r="LY37" s="62"/>
      <c r="LZ37" s="62"/>
      <c r="MA37" s="62"/>
      <c r="MB37" s="83"/>
      <c r="MC37" s="62"/>
      <c r="MD37" s="83"/>
      <c r="ME37" s="83"/>
      <c r="MF37" s="83"/>
      <c r="MG37" s="62"/>
      <c r="MH37" s="62"/>
      <c r="MI37" s="62"/>
      <c r="MJ37" s="83"/>
      <c r="MK37" s="62"/>
      <c r="ML37" s="83"/>
      <c r="MM37" s="83"/>
      <c r="MN37" s="83"/>
      <c r="MO37" s="62"/>
      <c r="MP37" s="62"/>
      <c r="MQ37" s="62"/>
      <c r="MR37" s="83"/>
      <c r="MS37" s="62"/>
      <c r="MT37" s="83"/>
      <c r="MU37" s="83"/>
      <c r="MV37" s="83"/>
      <c r="MW37" s="62"/>
      <c r="MX37" s="62"/>
      <c r="MY37" s="62"/>
      <c r="MZ37" s="83"/>
      <c r="NA37" s="62"/>
      <c r="NB37" s="83"/>
      <c r="NC37" s="83"/>
      <c r="ND37" s="83"/>
      <c r="NE37" s="62"/>
      <c r="NF37" s="62"/>
      <c r="NG37" s="62"/>
      <c r="NH37" s="83"/>
      <c r="NI37" s="62"/>
      <c r="NJ37" s="83"/>
      <c r="NK37" s="83"/>
      <c r="NL37" s="83"/>
      <c r="NM37" s="62"/>
      <c r="NN37" s="62"/>
      <c r="NO37" s="62"/>
      <c r="NP37" s="83"/>
      <c r="NQ37" s="62"/>
      <c r="NR37" s="83"/>
      <c r="NS37" s="83"/>
      <c r="NT37" s="83"/>
      <c r="NU37" s="62"/>
      <c r="NV37" s="62"/>
      <c r="NW37" s="62"/>
      <c r="NX37" s="83"/>
      <c r="NY37" s="62"/>
      <c r="NZ37" s="83"/>
      <c r="OA37" s="83"/>
      <c r="OB37" s="83"/>
      <c r="OC37" s="62"/>
      <c r="OD37" s="62"/>
      <c r="OE37" s="62"/>
      <c r="OF37" s="83"/>
      <c r="OG37" s="62"/>
      <c r="OH37" s="83"/>
      <c r="OI37" s="83"/>
      <c r="OJ37" s="83"/>
      <c r="OK37" s="62"/>
      <c r="OL37" s="62"/>
      <c r="OM37" s="62"/>
      <c r="ON37" s="83"/>
      <c r="OO37" s="62"/>
      <c r="OP37" s="83"/>
      <c r="OQ37" s="83"/>
      <c r="OR37" s="83"/>
      <c r="OS37" s="62"/>
      <c r="OT37" s="62"/>
      <c r="OU37" s="62"/>
      <c r="OV37" s="83"/>
      <c r="OW37" s="62"/>
      <c r="OX37" s="83"/>
      <c r="OY37" s="83"/>
      <c r="OZ37" s="83"/>
      <c r="PA37" s="62"/>
      <c r="PB37" s="62"/>
      <c r="PC37" s="62"/>
      <c r="PD37" s="83"/>
      <c r="PE37" s="62"/>
      <c r="PF37" s="83"/>
      <c r="PG37" s="83"/>
      <c r="PH37" s="83"/>
      <c r="PI37" s="62"/>
      <c r="PJ37" s="62"/>
      <c r="PK37" s="62"/>
      <c r="PL37" s="83"/>
      <c r="PM37" s="62"/>
      <c r="PN37" s="83"/>
      <c r="PO37" s="83"/>
      <c r="PP37" s="83"/>
      <c r="PQ37" s="62"/>
      <c r="PR37" s="62"/>
      <c r="PS37" s="62"/>
      <c r="PT37" s="83"/>
      <c r="PU37" s="62"/>
      <c r="PV37" s="83"/>
      <c r="PW37" s="83"/>
      <c r="PX37" s="83"/>
      <c r="PY37" s="62"/>
      <c r="PZ37" s="62"/>
      <c r="QA37" s="62"/>
      <c r="QB37" s="83"/>
      <c r="QC37" s="62"/>
      <c r="QD37" s="83"/>
      <c r="QE37" s="83"/>
      <c r="QF37" s="83"/>
      <c r="QG37" s="62"/>
      <c r="QH37" s="62"/>
      <c r="QI37" s="62"/>
      <c r="QJ37" s="83"/>
      <c r="QK37" s="62"/>
      <c r="QL37" s="83"/>
      <c r="QM37" s="83"/>
      <c r="QN37" s="83"/>
      <c r="QO37" s="62"/>
      <c r="QP37" s="62"/>
      <c r="QQ37" s="62"/>
      <c r="QR37" s="83"/>
      <c r="QS37" s="62"/>
      <c r="QT37" s="83"/>
      <c r="QU37" s="83"/>
      <c r="QV37" s="83"/>
      <c r="QW37" s="62"/>
      <c r="QX37" s="62"/>
      <c r="QY37" s="62"/>
      <c r="QZ37" s="83"/>
      <c r="RA37" s="62"/>
      <c r="RB37" s="83"/>
      <c r="RC37" s="83"/>
      <c r="RD37" s="83"/>
      <c r="RE37" s="62"/>
      <c r="RF37" s="62"/>
      <c r="RG37" s="62"/>
      <c r="RH37" s="83"/>
      <c r="RI37" s="62"/>
      <c r="RJ37" s="83"/>
      <c r="RK37" s="83"/>
      <c r="RL37" s="83"/>
      <c r="RM37" s="62"/>
      <c r="RN37" s="62"/>
      <c r="RO37" s="62"/>
      <c r="RP37" s="83"/>
      <c r="RQ37" s="62"/>
      <c r="RR37" s="83"/>
      <c r="RS37" s="83"/>
      <c r="RT37" s="83"/>
      <c r="RU37" s="62"/>
      <c r="RV37" s="62"/>
      <c r="RW37" s="62"/>
      <c r="RX37" s="83"/>
      <c r="RY37" s="62"/>
      <c r="RZ37" s="83"/>
      <c r="SA37" s="83"/>
      <c r="SB37" s="83"/>
      <c r="SC37" s="62"/>
      <c r="SD37" s="62"/>
      <c r="SE37" s="62"/>
      <c r="SF37" s="83"/>
      <c r="SG37" s="62"/>
      <c r="SH37" s="83"/>
      <c r="SI37" s="83"/>
      <c r="SJ37" s="83"/>
      <c r="SK37" s="62"/>
      <c r="SL37" s="62"/>
      <c r="SM37" s="62"/>
      <c r="SN37" s="83"/>
      <c r="SO37" s="62"/>
      <c r="SP37" s="83"/>
      <c r="SQ37" s="83"/>
      <c r="SR37" s="83"/>
      <c r="SS37" s="62"/>
      <c r="ST37" s="62"/>
      <c r="SU37" s="62"/>
      <c r="SV37" s="83"/>
      <c r="SW37" s="62"/>
      <c r="SX37" s="83"/>
      <c r="SY37" s="83"/>
      <c r="SZ37" s="83"/>
      <c r="TA37" s="62"/>
      <c r="TB37" s="62"/>
      <c r="TC37" s="62"/>
      <c r="TD37" s="83"/>
      <c r="TE37" s="62"/>
      <c r="TF37" s="83"/>
      <c r="TG37" s="83"/>
      <c r="TH37" s="83"/>
      <c r="TI37" s="62"/>
      <c r="TJ37" s="62"/>
      <c r="TK37" s="62"/>
      <c r="TL37" s="83"/>
      <c r="TM37" s="62"/>
      <c r="TN37" s="83"/>
      <c r="TO37" s="83"/>
      <c r="TP37" s="83"/>
      <c r="TQ37" s="62"/>
      <c r="TR37" s="62"/>
      <c r="TS37" s="62"/>
      <c r="TT37" s="83"/>
      <c r="TU37" s="62"/>
      <c r="TV37" s="83"/>
      <c r="TW37" s="83"/>
      <c r="TX37" s="83"/>
      <c r="TY37" s="62"/>
      <c r="TZ37" s="62"/>
      <c r="UA37" s="62"/>
      <c r="UB37" s="83"/>
      <c r="UC37" s="62"/>
      <c r="UD37" s="83"/>
      <c r="UE37" s="83"/>
      <c r="UF37" s="83"/>
      <c r="UG37" s="62"/>
      <c r="UH37" s="62"/>
      <c r="UI37" s="62"/>
      <c r="UJ37" s="83"/>
      <c r="UK37" s="62"/>
      <c r="UL37" s="83"/>
      <c r="UM37" s="83"/>
      <c r="UN37" s="83"/>
      <c r="UO37" s="62"/>
      <c r="UP37" s="62"/>
      <c r="UQ37" s="62"/>
      <c r="UR37" s="83"/>
      <c r="US37" s="62"/>
      <c r="UT37" s="83"/>
      <c r="UU37" s="83"/>
      <c r="UV37" s="83"/>
      <c r="UW37" s="62"/>
      <c r="UX37" s="62"/>
      <c r="UY37" s="62"/>
      <c r="UZ37" s="83"/>
      <c r="VA37" s="62"/>
      <c r="VB37" s="83"/>
      <c r="VC37" s="83"/>
      <c r="VD37" s="83"/>
      <c r="VE37" s="62"/>
      <c r="VF37" s="62"/>
      <c r="VG37" s="62"/>
      <c r="VH37" s="83"/>
      <c r="VI37" s="62"/>
      <c r="VJ37" s="83"/>
      <c r="VK37" s="83"/>
      <c r="VL37" s="83"/>
      <c r="VM37" s="62"/>
      <c r="VN37" s="62"/>
      <c r="VO37" s="62"/>
      <c r="VP37" s="83"/>
      <c r="VQ37" s="62"/>
      <c r="VR37" s="83"/>
      <c r="VS37" s="83"/>
      <c r="VT37" s="83"/>
      <c r="VU37" s="62"/>
      <c r="VV37" s="62"/>
      <c r="VW37" s="62"/>
      <c r="VX37" s="83"/>
      <c r="VY37" s="62"/>
      <c r="VZ37" s="83"/>
      <c r="WA37" s="83"/>
      <c r="WB37" s="83"/>
      <c r="WC37" s="62"/>
      <c r="WD37" s="62"/>
      <c r="WE37" s="62"/>
      <c r="WF37" s="83"/>
      <c r="WG37" s="62"/>
      <c r="WH37" s="83"/>
      <c r="WI37" s="83"/>
      <c r="WJ37" s="83"/>
      <c r="WK37" s="62"/>
      <c r="WL37" s="62"/>
      <c r="WM37" s="62"/>
      <c r="WN37" s="83"/>
      <c r="WO37" s="62"/>
      <c r="WP37" s="83"/>
      <c r="WQ37" s="83"/>
      <c r="WR37" s="83"/>
      <c r="WS37" s="62"/>
      <c r="WT37" s="62"/>
      <c r="WU37" s="62"/>
      <c r="WV37" s="83"/>
      <c r="WW37" s="62"/>
      <c r="WX37" s="83"/>
      <c r="WY37" s="83"/>
      <c r="WZ37" s="83"/>
      <c r="XA37" s="62"/>
      <c r="XB37" s="62"/>
      <c r="XC37" s="62"/>
      <c r="XD37" s="83"/>
      <c r="XE37" s="62"/>
      <c r="XF37" s="83"/>
      <c r="XG37" s="83"/>
      <c r="XH37" s="83"/>
      <c r="XI37" s="62"/>
      <c r="XJ37" s="62"/>
      <c r="XK37" s="62"/>
      <c r="XL37" s="83"/>
      <c r="XM37" s="62"/>
      <c r="XN37" s="83"/>
      <c r="XO37" s="83"/>
      <c r="XP37" s="83"/>
      <c r="XQ37" s="62"/>
      <c r="XR37" s="62"/>
      <c r="XS37" s="62"/>
      <c r="XT37" s="83"/>
      <c r="XU37" s="62"/>
      <c r="XV37" s="83"/>
      <c r="XW37" s="83"/>
      <c r="XX37" s="83"/>
      <c r="XY37" s="62"/>
      <c r="XZ37" s="62"/>
      <c r="YA37" s="62"/>
      <c r="YB37" s="83"/>
      <c r="YC37" s="62"/>
      <c r="YD37" s="83"/>
      <c r="YE37" s="83"/>
      <c r="YF37" s="83"/>
      <c r="YG37" s="62"/>
      <c r="YH37" s="62"/>
      <c r="YI37" s="62"/>
      <c r="YJ37" s="83"/>
      <c r="YK37" s="62"/>
      <c r="YL37" s="83"/>
      <c r="YM37" s="83"/>
      <c r="YN37" s="83"/>
      <c r="YO37" s="62"/>
      <c r="YP37" s="62"/>
      <c r="YQ37" s="62"/>
      <c r="YR37" s="83"/>
      <c r="YS37" s="62"/>
      <c r="YT37" s="83"/>
      <c r="YU37" s="83"/>
      <c r="YV37" s="83"/>
      <c r="YW37" s="62"/>
      <c r="YX37" s="62"/>
      <c r="YY37" s="62"/>
      <c r="YZ37" s="83"/>
      <c r="ZA37" s="62"/>
      <c r="ZB37" s="83"/>
      <c r="ZC37" s="83"/>
      <c r="ZD37" s="83"/>
      <c r="ZE37" s="62"/>
      <c r="ZF37" s="62"/>
      <c r="ZG37" s="62"/>
      <c r="ZH37" s="83"/>
      <c r="ZI37" s="62"/>
      <c r="ZJ37" s="83"/>
      <c r="ZK37" s="83"/>
      <c r="ZL37" s="83"/>
      <c r="ZM37" s="62"/>
      <c r="ZN37" s="62"/>
      <c r="ZO37" s="62"/>
      <c r="ZP37" s="83"/>
      <c r="ZQ37" s="62"/>
      <c r="ZR37" s="83"/>
      <c r="ZS37" s="83"/>
      <c r="ZT37" s="83"/>
      <c r="ZU37" s="62"/>
      <c r="ZV37" s="62"/>
      <c r="ZW37" s="62"/>
      <c r="ZX37" s="83"/>
      <c r="ZY37" s="62"/>
      <c r="ZZ37" s="83"/>
      <c r="AAA37" s="83"/>
      <c r="AAB37" s="83"/>
      <c r="AAC37" s="62"/>
      <c r="AAD37" s="62"/>
      <c r="AAE37" s="62"/>
      <c r="AAF37" s="83"/>
      <c r="AAG37" s="62"/>
      <c r="AAH37" s="83"/>
      <c r="AAI37" s="83"/>
      <c r="AAJ37" s="83"/>
      <c r="AAK37" s="62"/>
      <c r="AAL37" s="62"/>
      <c r="AAM37" s="62"/>
      <c r="AAN37" s="83"/>
      <c r="AAO37" s="62"/>
      <c r="AAP37" s="83"/>
      <c r="AAQ37" s="83"/>
      <c r="AAR37" s="83"/>
      <c r="AAS37" s="62"/>
      <c r="AAT37" s="62"/>
      <c r="AAU37" s="62"/>
      <c r="AAV37" s="83"/>
      <c r="AAW37" s="62"/>
      <c r="AAX37" s="83"/>
      <c r="AAY37" s="83"/>
      <c r="AAZ37" s="83"/>
      <c r="ABA37" s="62"/>
      <c r="ABB37" s="62"/>
      <c r="ABC37" s="62"/>
      <c r="ABD37" s="83"/>
      <c r="ABE37" s="62"/>
      <c r="ABF37" s="83"/>
      <c r="ABG37" s="83"/>
      <c r="ABH37" s="83"/>
      <c r="ABI37" s="62"/>
      <c r="ABJ37" s="62"/>
      <c r="ABK37" s="62"/>
      <c r="ABL37" s="83"/>
      <c r="ABM37" s="62"/>
      <c r="ABN37" s="83"/>
      <c r="ABO37" s="83"/>
      <c r="ABP37" s="83"/>
      <c r="ABQ37" s="62"/>
      <c r="ABR37" s="62"/>
      <c r="ABS37" s="62"/>
      <c r="ABT37" s="83"/>
      <c r="ABU37" s="62"/>
      <c r="ABV37" s="83"/>
      <c r="ABW37" s="83"/>
      <c r="ABX37" s="83"/>
      <c r="ABY37" s="62"/>
      <c r="ABZ37" s="62"/>
      <c r="ACA37" s="62"/>
      <c r="ACB37" s="83"/>
      <c r="ACC37" s="62"/>
      <c r="ACD37" s="83"/>
      <c r="ACE37" s="83"/>
      <c r="ACF37" s="83"/>
      <c r="ACG37" s="62"/>
      <c r="ACH37" s="62"/>
      <c r="ACI37" s="62"/>
      <c r="ACJ37" s="83"/>
      <c r="ACK37" s="62"/>
      <c r="ACL37" s="83"/>
      <c r="ACM37" s="83"/>
      <c r="ACN37" s="83"/>
      <c r="ACO37" s="62"/>
      <c r="ACP37" s="62"/>
      <c r="ACQ37" s="62"/>
      <c r="ACR37" s="83"/>
      <c r="ACS37" s="62"/>
      <c r="ACT37" s="83"/>
      <c r="ACU37" s="83"/>
      <c r="ACV37" s="83"/>
      <c r="ACW37" s="62"/>
      <c r="ACX37" s="62"/>
      <c r="ACY37" s="62"/>
      <c r="ACZ37" s="83"/>
      <c r="ADA37" s="62"/>
      <c r="ADB37" s="83"/>
      <c r="ADC37" s="83"/>
      <c r="ADD37" s="83"/>
      <c r="ADE37" s="62"/>
      <c r="ADF37" s="62"/>
      <c r="ADG37" s="62"/>
      <c r="ADH37" s="83"/>
      <c r="ADI37" s="62"/>
      <c r="ADJ37" s="83"/>
      <c r="ADK37" s="83"/>
      <c r="ADL37" s="83"/>
      <c r="ADM37" s="62"/>
      <c r="ADN37" s="62"/>
      <c r="ADO37" s="62"/>
      <c r="ADP37" s="83"/>
      <c r="ADQ37" s="62"/>
      <c r="ADR37" s="83"/>
      <c r="ADS37" s="83"/>
      <c r="ADT37" s="83"/>
      <c r="ADU37" s="62"/>
      <c r="ADV37" s="62"/>
      <c r="ADW37" s="62"/>
      <c r="ADX37" s="83"/>
      <c r="ADY37" s="62"/>
      <c r="ADZ37" s="83"/>
      <c r="AEA37" s="83"/>
      <c r="AEB37" s="83"/>
      <c r="AEC37" s="62"/>
      <c r="AED37" s="62"/>
      <c r="AEE37" s="62"/>
      <c r="AEF37" s="83"/>
      <c r="AEG37" s="62"/>
      <c r="AEH37" s="83"/>
      <c r="AEI37" s="83"/>
      <c r="AEJ37" s="83"/>
      <c r="AEK37" s="62"/>
      <c r="AEL37" s="62"/>
      <c r="AEM37" s="62"/>
      <c r="AEN37" s="83"/>
      <c r="AEO37" s="62"/>
      <c r="AEP37" s="83"/>
      <c r="AEQ37" s="83"/>
      <c r="AER37" s="83"/>
      <c r="AES37" s="62"/>
      <c r="AET37" s="62"/>
      <c r="AEU37" s="62"/>
      <c r="AEV37" s="83"/>
      <c r="AEW37" s="62"/>
      <c r="AEX37" s="83"/>
      <c r="AEY37" s="83"/>
      <c r="AEZ37" s="83"/>
      <c r="AFA37" s="62"/>
      <c r="AFB37" s="62"/>
      <c r="AFC37" s="62"/>
      <c r="AFD37" s="83"/>
      <c r="AFE37" s="62"/>
      <c r="AFF37" s="83"/>
      <c r="AFG37" s="83"/>
      <c r="AFH37" s="83"/>
      <c r="AFI37" s="62"/>
      <c r="AFJ37" s="62"/>
      <c r="AFK37" s="62"/>
      <c r="AFL37" s="83"/>
      <c r="AFM37" s="62"/>
      <c r="AFN37" s="83"/>
      <c r="AFO37" s="83"/>
      <c r="AFP37" s="83"/>
      <c r="AFQ37" s="62"/>
      <c r="AFR37" s="62"/>
      <c r="AFS37" s="62"/>
      <c r="AFT37" s="83"/>
      <c r="AFU37" s="62"/>
      <c r="AFV37" s="83"/>
      <c r="AFW37" s="83"/>
      <c r="AFX37" s="83"/>
      <c r="AFY37" s="62"/>
      <c r="AFZ37" s="62"/>
      <c r="AGA37" s="62"/>
      <c r="AGB37" s="83"/>
      <c r="AGC37" s="62"/>
      <c r="AGD37" s="83"/>
      <c r="AGE37" s="83"/>
      <c r="AGF37" s="83"/>
      <c r="AGG37" s="62"/>
      <c r="AGH37" s="62"/>
      <c r="AGI37" s="62"/>
      <c r="AGJ37" s="83"/>
      <c r="AGK37" s="62"/>
      <c r="AGL37" s="83"/>
      <c r="AGM37" s="83"/>
      <c r="AGN37" s="83"/>
      <c r="AGO37" s="62"/>
      <c r="AGP37" s="62"/>
      <c r="AGQ37" s="62"/>
      <c r="AGR37" s="83"/>
      <c r="AGS37" s="62"/>
      <c r="AGT37" s="83"/>
      <c r="AGU37" s="83"/>
      <c r="AGV37" s="83"/>
      <c r="AGW37" s="62"/>
      <c r="AGX37" s="62"/>
      <c r="AGY37" s="62"/>
      <c r="AGZ37" s="83"/>
      <c r="AHA37" s="62"/>
      <c r="AHB37" s="83"/>
      <c r="AHC37" s="83"/>
      <c r="AHD37" s="83"/>
      <c r="AHE37" s="62"/>
      <c r="AHF37" s="62"/>
      <c r="AHG37" s="62"/>
      <c r="AHH37" s="83"/>
      <c r="AHI37" s="62"/>
      <c r="AHJ37" s="83"/>
      <c r="AHK37" s="83"/>
      <c r="AHL37" s="83"/>
      <c r="AHM37" s="62"/>
      <c r="AHN37" s="62"/>
      <c r="AHO37" s="62"/>
      <c r="AHP37" s="83"/>
      <c r="AHQ37" s="62"/>
      <c r="AHR37" s="83"/>
      <c r="AHS37" s="83"/>
      <c r="AHT37" s="83"/>
      <c r="AHU37" s="62"/>
      <c r="AHV37" s="62"/>
      <c r="AHW37" s="62"/>
      <c r="AHX37" s="83"/>
      <c r="AHY37" s="62"/>
      <c r="AHZ37" s="83"/>
      <c r="AIA37" s="83"/>
      <c r="AIB37" s="83"/>
      <c r="AIC37" s="62"/>
      <c r="AID37" s="62"/>
      <c r="AIE37" s="62"/>
      <c r="AIF37" s="83"/>
      <c r="AIG37" s="62"/>
      <c r="AIH37" s="83"/>
      <c r="AII37" s="83"/>
      <c r="AIJ37" s="83"/>
      <c r="AIK37" s="62"/>
      <c r="AIL37" s="62"/>
      <c r="AIM37" s="62"/>
      <c r="AIN37" s="83"/>
      <c r="AIO37" s="62"/>
      <c r="AIP37" s="83"/>
      <c r="AIQ37" s="83"/>
      <c r="AIR37" s="83"/>
      <c r="AIS37" s="62"/>
      <c r="AIT37" s="62"/>
      <c r="AIU37" s="62"/>
      <c r="AIV37" s="83"/>
      <c r="AIW37" s="62"/>
      <c r="AIX37" s="83"/>
      <c r="AIY37" s="83"/>
      <c r="AIZ37" s="83"/>
      <c r="AJA37" s="62"/>
      <c r="AJB37" s="62"/>
      <c r="AJC37" s="62"/>
      <c r="AJD37" s="83"/>
      <c r="AJE37" s="62"/>
      <c r="AJF37" s="83"/>
      <c r="AJG37" s="83"/>
      <c r="AJH37" s="83"/>
      <c r="AJI37" s="62"/>
      <c r="AJJ37" s="62"/>
      <c r="AJK37" s="62"/>
      <c r="AJL37" s="83"/>
      <c r="AJM37" s="62"/>
      <c r="AJN37" s="83"/>
      <c r="AJO37" s="83"/>
      <c r="AJP37" s="83"/>
      <c r="AJQ37" s="62"/>
      <c r="AJR37" s="62"/>
      <c r="AJS37" s="62"/>
      <c r="AJT37" s="83"/>
      <c r="AJU37" s="62"/>
      <c r="AJV37" s="83"/>
      <c r="AJW37" s="83"/>
      <c r="AJX37" s="83"/>
      <c r="AJY37" s="62"/>
      <c r="AJZ37" s="62"/>
      <c r="AKA37" s="62"/>
      <c r="AKB37" s="83"/>
      <c r="AKC37" s="62"/>
      <c r="AKD37" s="83"/>
      <c r="AKE37" s="83"/>
      <c r="AKF37" s="83"/>
      <c r="AKG37" s="62"/>
      <c r="AKH37" s="62"/>
      <c r="AKI37" s="62"/>
      <c r="AKJ37" s="83"/>
      <c r="AKK37" s="62"/>
      <c r="AKL37" s="83"/>
      <c r="AKM37" s="83"/>
      <c r="AKN37" s="83"/>
      <c r="AKO37" s="62"/>
      <c r="AKP37" s="62"/>
      <c r="AKQ37" s="62"/>
      <c r="AKR37" s="83"/>
      <c r="AKS37" s="62"/>
      <c r="AKT37" s="83"/>
      <c r="AKU37" s="83"/>
      <c r="AKV37" s="83"/>
      <c r="AKW37" s="62"/>
      <c r="AKX37" s="62"/>
      <c r="AKY37" s="62"/>
      <c r="AKZ37" s="83"/>
      <c r="ALA37" s="62"/>
      <c r="ALB37" s="83"/>
      <c r="ALC37" s="83"/>
      <c r="ALD37" s="83"/>
      <c r="ALE37" s="62"/>
      <c r="ALF37" s="62"/>
      <c r="ALG37" s="62"/>
      <c r="ALH37" s="83"/>
      <c r="ALI37" s="62"/>
      <c r="ALJ37" s="83"/>
      <c r="ALK37" s="83"/>
      <c r="ALL37" s="83"/>
      <c r="ALM37" s="62"/>
      <c r="ALN37" s="62"/>
      <c r="ALO37" s="62"/>
      <c r="ALP37" s="83"/>
      <c r="ALQ37" s="62"/>
      <c r="ALR37" s="83"/>
      <c r="ALS37" s="83"/>
      <c r="ALT37" s="83"/>
      <c r="ALU37" s="62"/>
      <c r="ALV37" s="62"/>
      <c r="ALW37" s="62"/>
      <c r="ALX37" s="83"/>
      <c r="ALY37" s="62"/>
      <c r="ALZ37" s="83"/>
      <c r="AMA37" s="83"/>
      <c r="AMB37" s="83"/>
      <c r="AMC37" s="62"/>
      <c r="AMD37" s="62"/>
      <c r="AME37" s="62"/>
      <c r="AMF37" s="83"/>
      <c r="AMG37" s="62"/>
      <c r="AMH37" s="83"/>
      <c r="AMI37" s="83"/>
      <c r="AMJ37" s="83"/>
      <c r="AMK37" s="62"/>
      <c r="AML37" s="62"/>
      <c r="AMM37" s="62"/>
      <c r="AMN37" s="83"/>
      <c r="AMO37" s="62"/>
      <c r="AMP37" s="83"/>
      <c r="AMQ37" s="83"/>
      <c r="AMR37" s="83"/>
      <c r="AMS37" s="62"/>
      <c r="AMT37" s="62"/>
      <c r="AMU37" s="62"/>
      <c r="AMV37" s="83"/>
      <c r="AMW37" s="62"/>
      <c r="AMX37" s="83"/>
      <c r="AMY37" s="83"/>
      <c r="AMZ37" s="83"/>
      <c r="ANA37" s="62"/>
      <c r="ANB37" s="62"/>
      <c r="ANC37" s="62"/>
      <c r="AND37" s="83"/>
      <c r="ANE37" s="62"/>
      <c r="ANF37" s="83"/>
      <c r="ANG37" s="83"/>
      <c r="ANH37" s="83"/>
      <c r="ANI37" s="62"/>
      <c r="ANJ37" s="62"/>
      <c r="ANK37" s="62"/>
      <c r="ANL37" s="83"/>
      <c r="ANM37" s="62"/>
      <c r="ANN37" s="83"/>
      <c r="ANO37" s="83"/>
      <c r="ANP37" s="83"/>
      <c r="ANQ37" s="62"/>
      <c r="ANR37" s="62"/>
      <c r="ANS37" s="62"/>
      <c r="ANT37" s="83"/>
      <c r="ANU37" s="62"/>
      <c r="ANV37" s="83"/>
      <c r="ANW37" s="83"/>
      <c r="ANX37" s="83"/>
      <c r="ANY37" s="62"/>
      <c r="ANZ37" s="62"/>
      <c r="AOA37" s="62"/>
      <c r="AOB37" s="83"/>
      <c r="AOC37" s="62"/>
      <c r="AOD37" s="83"/>
      <c r="AOE37" s="83"/>
      <c r="AOF37" s="83"/>
      <c r="AOG37" s="62"/>
      <c r="AOH37" s="62"/>
      <c r="AOI37" s="62"/>
      <c r="AOJ37" s="83"/>
      <c r="AOK37" s="62"/>
      <c r="AOL37" s="83"/>
      <c r="AOM37" s="83"/>
      <c r="AON37" s="83"/>
      <c r="AOO37" s="62"/>
      <c r="AOP37" s="62"/>
      <c r="AOQ37" s="62"/>
      <c r="AOR37" s="83"/>
      <c r="AOS37" s="62"/>
      <c r="AOT37" s="83"/>
      <c r="AOU37" s="83"/>
      <c r="AOV37" s="83"/>
      <c r="AOW37" s="62"/>
      <c r="AOX37" s="62"/>
      <c r="AOY37" s="62"/>
      <c r="AOZ37" s="83"/>
      <c r="APA37" s="62"/>
      <c r="APB37" s="83"/>
      <c r="APC37" s="83"/>
      <c r="APD37" s="83"/>
      <c r="APE37" s="62"/>
      <c r="APF37" s="62"/>
      <c r="APG37" s="62"/>
      <c r="APH37" s="83"/>
      <c r="API37" s="62"/>
      <c r="APJ37" s="83"/>
      <c r="APK37" s="83"/>
      <c r="APL37" s="83"/>
      <c r="APM37" s="62"/>
      <c r="APN37" s="62"/>
      <c r="APO37" s="62"/>
      <c r="APP37" s="83"/>
      <c r="APQ37" s="62"/>
      <c r="APR37" s="83"/>
      <c r="APS37" s="83"/>
      <c r="APT37" s="83"/>
      <c r="APU37" s="62"/>
      <c r="APV37" s="62"/>
      <c r="APW37" s="62"/>
      <c r="APX37" s="83"/>
      <c r="APY37" s="62"/>
      <c r="APZ37" s="83"/>
      <c r="AQA37" s="83"/>
      <c r="AQB37" s="83"/>
      <c r="AQC37" s="62"/>
      <c r="AQD37" s="62"/>
      <c r="AQE37" s="62"/>
      <c r="AQF37" s="83"/>
      <c r="AQG37" s="62"/>
      <c r="AQH37" s="83"/>
      <c r="AQI37" s="83"/>
      <c r="AQJ37" s="83"/>
      <c r="AQK37" s="62"/>
      <c r="AQL37" s="62"/>
      <c r="AQM37" s="62"/>
      <c r="AQN37" s="83"/>
      <c r="AQO37" s="62"/>
      <c r="AQP37" s="83"/>
      <c r="AQQ37" s="83"/>
      <c r="AQR37" s="83"/>
      <c r="AQS37" s="62"/>
      <c r="AQT37" s="62"/>
      <c r="AQU37" s="62"/>
      <c r="AQV37" s="83"/>
      <c r="AQW37" s="62"/>
      <c r="AQX37" s="83"/>
      <c r="AQY37" s="83"/>
      <c r="AQZ37" s="83"/>
      <c r="ARA37" s="62"/>
      <c r="ARB37" s="62"/>
      <c r="ARC37" s="62"/>
      <c r="ARD37" s="83"/>
      <c r="ARE37" s="62"/>
      <c r="ARF37" s="83"/>
      <c r="ARG37" s="83"/>
      <c r="ARH37" s="83"/>
      <c r="ARI37" s="62"/>
      <c r="ARJ37" s="62"/>
      <c r="ARK37" s="62"/>
      <c r="ARL37" s="83"/>
      <c r="ARM37" s="62"/>
      <c r="ARN37" s="83"/>
      <c r="ARO37" s="83"/>
      <c r="ARP37" s="83"/>
      <c r="ARQ37" s="62"/>
      <c r="ARR37" s="62"/>
      <c r="ARS37" s="62"/>
      <c r="ART37" s="83"/>
      <c r="ARU37" s="62"/>
      <c r="ARV37" s="83"/>
      <c r="ARW37" s="83"/>
      <c r="ARX37" s="83"/>
      <c r="ARY37" s="62"/>
      <c r="ARZ37" s="62"/>
      <c r="ASA37" s="62"/>
      <c r="ASB37" s="83"/>
      <c r="ASC37" s="62"/>
      <c r="ASD37" s="83"/>
      <c r="ASE37" s="83"/>
      <c r="ASF37" s="83"/>
      <c r="ASG37" s="62"/>
      <c r="ASH37" s="62"/>
      <c r="ASI37" s="62"/>
      <c r="ASJ37" s="83"/>
      <c r="ASK37" s="62"/>
      <c r="ASL37" s="83"/>
      <c r="ASM37" s="83"/>
      <c r="ASN37" s="83"/>
      <c r="ASO37" s="62"/>
      <c r="ASP37" s="62"/>
      <c r="ASQ37" s="62"/>
      <c r="ASR37" s="83"/>
      <c r="ASS37" s="62"/>
      <c r="AST37" s="83"/>
      <c r="ASU37" s="83"/>
      <c r="ASV37" s="83"/>
      <c r="ASW37" s="62"/>
      <c r="ASX37" s="62"/>
      <c r="ASY37" s="62"/>
      <c r="ASZ37" s="83"/>
      <c r="ATA37" s="62"/>
      <c r="ATB37" s="83"/>
      <c r="ATC37" s="83"/>
      <c r="ATD37" s="83"/>
      <c r="ATE37" s="62"/>
      <c r="ATF37" s="62"/>
      <c r="ATG37" s="62"/>
      <c r="ATH37" s="83"/>
      <c r="ATI37" s="62"/>
      <c r="ATJ37" s="83"/>
      <c r="ATK37" s="83"/>
      <c r="ATL37" s="83"/>
      <c r="ATM37" s="62"/>
      <c r="ATN37" s="62"/>
      <c r="ATO37" s="62"/>
      <c r="ATP37" s="83"/>
      <c r="ATQ37" s="62"/>
      <c r="ATR37" s="83"/>
      <c r="ATS37" s="83"/>
      <c r="ATT37" s="83"/>
      <c r="ATU37" s="62"/>
      <c r="ATV37" s="62"/>
      <c r="ATW37" s="62"/>
      <c r="ATX37" s="83"/>
      <c r="ATY37" s="62"/>
      <c r="ATZ37" s="83"/>
      <c r="AUA37" s="83"/>
      <c r="AUB37" s="83"/>
      <c r="AUC37" s="62"/>
      <c r="AUD37" s="62"/>
      <c r="AUE37" s="62"/>
      <c r="AUF37" s="83"/>
      <c r="AUG37" s="62"/>
      <c r="AUH37" s="83"/>
      <c r="AUI37" s="83"/>
      <c r="AUJ37" s="83"/>
      <c r="AUK37" s="62"/>
      <c r="AUL37" s="62"/>
      <c r="AUM37" s="62"/>
      <c r="AUN37" s="83"/>
      <c r="AUO37" s="62"/>
      <c r="AUP37" s="83"/>
      <c r="AUQ37" s="83"/>
      <c r="AUR37" s="83"/>
      <c r="AUS37" s="62"/>
      <c r="AUT37" s="62"/>
      <c r="AUU37" s="62"/>
      <c r="AUV37" s="83"/>
      <c r="AUW37" s="62"/>
      <c r="AUX37" s="83"/>
      <c r="AUY37" s="83"/>
      <c r="AUZ37" s="83"/>
      <c r="AVA37" s="62"/>
      <c r="AVB37" s="62"/>
      <c r="AVC37" s="62"/>
      <c r="AVD37" s="83"/>
      <c r="AVE37" s="62"/>
      <c r="AVF37" s="83"/>
      <c r="AVG37" s="83"/>
      <c r="AVH37" s="83"/>
      <c r="AVI37" s="62"/>
      <c r="AVJ37" s="62"/>
      <c r="AVK37" s="62"/>
      <c r="AVL37" s="83"/>
      <c r="AVM37" s="62"/>
      <c r="AVN37" s="83"/>
      <c r="AVO37" s="83"/>
      <c r="AVP37" s="83"/>
      <c r="AVQ37" s="62"/>
      <c r="AVR37" s="62"/>
      <c r="AVS37" s="62"/>
      <c r="AVT37" s="83"/>
      <c r="AVU37" s="62"/>
      <c r="AVV37" s="83"/>
      <c r="AVW37" s="83"/>
      <c r="AVX37" s="83"/>
      <c r="AVY37" s="62"/>
      <c r="AVZ37" s="62"/>
      <c r="AWA37" s="62"/>
      <c r="AWB37" s="83"/>
      <c r="AWC37" s="62"/>
      <c r="AWD37" s="83"/>
      <c r="AWE37" s="83"/>
      <c r="AWF37" s="83"/>
      <c r="AWG37" s="62"/>
      <c r="AWH37" s="62"/>
      <c r="AWI37" s="62"/>
      <c r="AWJ37" s="83"/>
      <c r="AWK37" s="62"/>
      <c r="AWL37" s="83"/>
      <c r="AWM37" s="83"/>
      <c r="AWN37" s="83"/>
      <c r="AWO37" s="62"/>
      <c r="AWP37" s="62"/>
      <c r="AWQ37" s="62"/>
      <c r="AWR37" s="83"/>
      <c r="AWS37" s="62"/>
      <c r="AWT37" s="83"/>
      <c r="AWU37" s="83"/>
      <c r="AWV37" s="83"/>
      <c r="AWW37" s="62"/>
      <c r="AWX37" s="62"/>
      <c r="AWY37" s="62"/>
      <c r="AWZ37" s="83"/>
      <c r="AXA37" s="62"/>
      <c r="AXB37" s="83"/>
      <c r="AXC37" s="83"/>
      <c r="AXD37" s="83"/>
      <c r="AXE37" s="62"/>
      <c r="AXF37" s="62"/>
      <c r="AXG37" s="62"/>
      <c r="AXH37" s="83"/>
      <c r="AXI37" s="62"/>
      <c r="AXJ37" s="83"/>
      <c r="AXK37" s="83"/>
      <c r="AXL37" s="83"/>
      <c r="AXM37" s="62"/>
      <c r="AXN37" s="62"/>
      <c r="AXO37" s="62"/>
      <c r="AXP37" s="83"/>
      <c r="AXQ37" s="62"/>
      <c r="AXR37" s="83"/>
      <c r="AXS37" s="83"/>
      <c r="AXT37" s="83"/>
      <c r="AXU37" s="62"/>
      <c r="AXV37" s="62"/>
      <c r="AXW37" s="62"/>
      <c r="AXX37" s="83"/>
      <c r="AXY37" s="62"/>
      <c r="AXZ37" s="83"/>
      <c r="AYA37" s="83"/>
      <c r="AYB37" s="83"/>
      <c r="AYC37" s="62"/>
      <c r="AYD37" s="62"/>
      <c r="AYE37" s="62"/>
      <c r="AYF37" s="83"/>
      <c r="AYG37" s="62"/>
      <c r="AYH37" s="83"/>
      <c r="AYI37" s="83"/>
      <c r="AYJ37" s="83"/>
      <c r="AYK37" s="62"/>
      <c r="AYL37" s="62"/>
      <c r="AYM37" s="62"/>
      <c r="AYN37" s="83"/>
      <c r="AYO37" s="62"/>
      <c r="AYP37" s="83"/>
      <c r="AYQ37" s="83"/>
      <c r="AYR37" s="83"/>
      <c r="AYS37" s="62"/>
      <c r="AYT37" s="62"/>
      <c r="AYU37" s="62"/>
      <c r="AYV37" s="83"/>
      <c r="AYW37" s="62"/>
      <c r="AYX37" s="83"/>
      <c r="AYY37" s="83"/>
      <c r="AYZ37" s="83"/>
      <c r="AZA37" s="62"/>
      <c r="AZB37" s="62"/>
      <c r="AZC37" s="62"/>
      <c r="AZD37" s="83"/>
      <c r="AZE37" s="62"/>
      <c r="AZF37" s="83"/>
      <c r="AZG37" s="83"/>
      <c r="AZH37" s="83"/>
      <c r="AZI37" s="62"/>
      <c r="AZJ37" s="62"/>
      <c r="AZK37" s="62"/>
      <c r="AZL37" s="83"/>
      <c r="AZM37" s="62"/>
      <c r="AZN37" s="83"/>
      <c r="AZO37" s="83"/>
      <c r="AZP37" s="83"/>
      <c r="AZQ37" s="62"/>
      <c r="AZR37" s="62"/>
      <c r="AZS37" s="62"/>
      <c r="AZT37" s="83"/>
      <c r="AZU37" s="62"/>
      <c r="AZV37" s="83"/>
      <c r="AZW37" s="83"/>
      <c r="AZX37" s="83"/>
      <c r="AZY37" s="62"/>
      <c r="AZZ37" s="62"/>
      <c r="BAA37" s="62"/>
      <c r="BAB37" s="83"/>
      <c r="BAC37" s="62"/>
      <c r="BAD37" s="83"/>
      <c r="BAE37" s="83"/>
      <c r="BAF37" s="83"/>
      <c r="BAG37" s="62"/>
      <c r="BAH37" s="62"/>
      <c r="BAI37" s="62"/>
      <c r="BAJ37" s="83"/>
      <c r="BAK37" s="62"/>
      <c r="BAL37" s="83"/>
      <c r="BAM37" s="83"/>
      <c r="BAN37" s="83"/>
      <c r="BAO37" s="62"/>
      <c r="BAP37" s="62"/>
      <c r="BAQ37" s="62"/>
      <c r="BAR37" s="83"/>
      <c r="BAS37" s="62"/>
      <c r="BAT37" s="83"/>
      <c r="BAU37" s="83"/>
      <c r="BAV37" s="83"/>
      <c r="BAW37" s="62"/>
      <c r="BAX37" s="62"/>
      <c r="BAY37" s="62"/>
      <c r="BAZ37" s="83"/>
      <c r="BBA37" s="62"/>
      <c r="BBB37" s="83"/>
      <c r="BBC37" s="83"/>
      <c r="BBD37" s="83"/>
      <c r="BBE37" s="62"/>
      <c r="BBF37" s="62"/>
      <c r="BBG37" s="62"/>
      <c r="BBH37" s="83"/>
      <c r="BBI37" s="62"/>
      <c r="BBJ37" s="83"/>
      <c r="BBK37" s="83"/>
      <c r="BBL37" s="83"/>
      <c r="BBM37" s="62"/>
      <c r="BBN37" s="62"/>
      <c r="BBO37" s="62"/>
      <c r="BBP37" s="83"/>
      <c r="BBQ37" s="62"/>
      <c r="BBR37" s="83"/>
      <c r="BBS37" s="83"/>
      <c r="BBT37" s="83"/>
      <c r="BBU37" s="62"/>
      <c r="BBV37" s="62"/>
      <c r="BBW37" s="62"/>
      <c r="BBX37" s="83"/>
      <c r="BBY37" s="62"/>
      <c r="BBZ37" s="83"/>
      <c r="BCA37" s="83"/>
      <c r="BCB37" s="83"/>
      <c r="BCC37" s="62"/>
      <c r="BCD37" s="62"/>
      <c r="BCE37" s="62"/>
      <c r="BCF37" s="83"/>
      <c r="BCG37" s="62"/>
      <c r="BCH37" s="83"/>
      <c r="BCI37" s="83"/>
      <c r="BCJ37" s="83"/>
      <c r="BCK37" s="62"/>
      <c r="BCL37" s="62"/>
      <c r="BCM37" s="62"/>
      <c r="BCN37" s="83"/>
      <c r="BCO37" s="62"/>
      <c r="BCP37" s="83"/>
      <c r="BCQ37" s="83"/>
      <c r="BCR37" s="83"/>
      <c r="BCS37" s="62"/>
      <c r="BCT37" s="62"/>
      <c r="BCU37" s="62"/>
      <c r="BCV37" s="83"/>
      <c r="BCW37" s="62"/>
      <c r="BCX37" s="83"/>
      <c r="BCY37" s="83"/>
      <c r="BCZ37" s="83"/>
      <c r="BDA37" s="62"/>
      <c r="BDB37" s="62"/>
      <c r="BDC37" s="62"/>
      <c r="BDD37" s="83"/>
      <c r="BDE37" s="62"/>
      <c r="BDF37" s="83"/>
      <c r="BDG37" s="83"/>
      <c r="BDH37" s="83"/>
      <c r="BDI37" s="62"/>
      <c r="BDJ37" s="62"/>
      <c r="BDK37" s="62"/>
      <c r="BDL37" s="83"/>
      <c r="BDM37" s="62"/>
      <c r="BDN37" s="83"/>
      <c r="BDO37" s="83"/>
      <c r="BDP37" s="83"/>
      <c r="BDQ37" s="62"/>
      <c r="BDR37" s="62"/>
      <c r="BDS37" s="62"/>
      <c r="BDT37" s="83"/>
      <c r="BDU37" s="62"/>
      <c r="BDV37" s="83"/>
      <c r="BDW37" s="83"/>
      <c r="BDX37" s="83"/>
      <c r="BDY37" s="62"/>
      <c r="BDZ37" s="62"/>
      <c r="BEA37" s="62"/>
      <c r="BEB37" s="83"/>
      <c r="BEC37" s="62"/>
      <c r="BED37" s="83"/>
      <c r="BEE37" s="83"/>
      <c r="BEF37" s="83"/>
      <c r="BEG37" s="62"/>
      <c r="BEH37" s="62"/>
      <c r="BEI37" s="62"/>
      <c r="BEJ37" s="83"/>
      <c r="BEK37" s="62"/>
      <c r="BEL37" s="83"/>
      <c r="BEM37" s="83"/>
      <c r="BEN37" s="83"/>
      <c r="BEO37" s="62"/>
      <c r="BEP37" s="62"/>
      <c r="BEQ37" s="62"/>
      <c r="BER37" s="83"/>
      <c r="BES37" s="62"/>
      <c r="BET37" s="83"/>
      <c r="BEU37" s="83"/>
      <c r="BEV37" s="83"/>
      <c r="BEW37" s="62"/>
      <c r="BEX37" s="62"/>
      <c r="BEY37" s="62"/>
      <c r="BEZ37" s="83"/>
      <c r="BFA37" s="62"/>
      <c r="BFB37" s="83"/>
      <c r="BFC37" s="83"/>
      <c r="BFD37" s="83"/>
      <c r="BFE37" s="62"/>
      <c r="BFF37" s="62"/>
      <c r="BFG37" s="62"/>
      <c r="BFH37" s="83"/>
      <c r="BFI37" s="62"/>
      <c r="BFJ37" s="83"/>
      <c r="BFK37" s="83"/>
      <c r="BFL37" s="83"/>
      <c r="BFM37" s="62"/>
      <c r="BFN37" s="62"/>
      <c r="BFO37" s="62"/>
      <c r="BFP37" s="83"/>
      <c r="BFQ37" s="62"/>
      <c r="BFR37" s="83"/>
      <c r="BFS37" s="83"/>
      <c r="BFT37" s="83"/>
      <c r="BFU37" s="62"/>
      <c r="BFV37" s="62"/>
      <c r="BFW37" s="62"/>
      <c r="BFX37" s="83"/>
      <c r="BFY37" s="62"/>
      <c r="BFZ37" s="83"/>
      <c r="BGA37" s="83"/>
      <c r="BGB37" s="83"/>
      <c r="BGC37" s="62"/>
      <c r="BGD37" s="62"/>
      <c r="BGE37" s="62"/>
      <c r="BGF37" s="83"/>
      <c r="BGG37" s="62"/>
      <c r="BGH37" s="83"/>
      <c r="BGI37" s="83"/>
      <c r="BGJ37" s="83"/>
      <c r="BGK37" s="62"/>
      <c r="BGL37" s="62"/>
      <c r="BGM37" s="62"/>
      <c r="BGN37" s="83"/>
      <c r="BGO37" s="62"/>
      <c r="BGP37" s="83"/>
      <c r="BGQ37" s="83"/>
      <c r="BGR37" s="83"/>
      <c r="BGS37" s="62"/>
      <c r="BGT37" s="62"/>
      <c r="BGU37" s="62"/>
      <c r="BGV37" s="83"/>
      <c r="BGW37" s="62"/>
      <c r="BGX37" s="83"/>
      <c r="BGY37" s="83"/>
      <c r="BGZ37" s="83"/>
      <c r="BHA37" s="62"/>
      <c r="BHB37" s="62"/>
      <c r="BHC37" s="62"/>
      <c r="BHD37" s="83"/>
      <c r="BHE37" s="62"/>
      <c r="BHF37" s="83"/>
      <c r="BHG37" s="83"/>
      <c r="BHH37" s="83"/>
      <c r="BHI37" s="62"/>
      <c r="BHJ37" s="62"/>
      <c r="BHK37" s="62"/>
      <c r="BHL37" s="83"/>
      <c r="BHM37" s="62"/>
      <c r="BHN37" s="83"/>
      <c r="BHO37" s="83"/>
      <c r="BHP37" s="83"/>
      <c r="BHQ37" s="62"/>
      <c r="BHR37" s="62"/>
      <c r="BHS37" s="62"/>
      <c r="BHT37" s="83"/>
      <c r="BHU37" s="62"/>
      <c r="BHV37" s="83"/>
      <c r="BHW37" s="83"/>
      <c r="BHX37" s="83"/>
      <c r="BHY37" s="62"/>
      <c r="BHZ37" s="62"/>
      <c r="BIA37" s="62"/>
      <c r="BIB37" s="83"/>
      <c r="BIC37" s="62"/>
      <c r="BID37" s="83"/>
      <c r="BIE37" s="83"/>
      <c r="BIF37" s="83"/>
      <c r="BIG37" s="62"/>
      <c r="BIH37" s="62"/>
      <c r="BII37" s="62"/>
      <c r="BIJ37" s="83"/>
      <c r="BIK37" s="62"/>
      <c r="BIL37" s="83"/>
      <c r="BIM37" s="83"/>
      <c r="BIN37" s="83"/>
      <c r="BIO37" s="62"/>
      <c r="BIP37" s="62"/>
      <c r="BIQ37" s="62"/>
      <c r="BIR37" s="83"/>
      <c r="BIS37" s="62"/>
      <c r="BIT37" s="83"/>
      <c r="BIU37" s="83"/>
      <c r="BIV37" s="83"/>
      <c r="BIW37" s="62"/>
      <c r="BIX37" s="62"/>
      <c r="BIY37" s="62"/>
      <c r="BIZ37" s="83"/>
      <c r="BJA37" s="62"/>
      <c r="BJB37" s="83"/>
      <c r="BJC37" s="83"/>
      <c r="BJD37" s="83"/>
      <c r="BJE37" s="62"/>
      <c r="BJF37" s="62"/>
      <c r="BJG37" s="62"/>
      <c r="BJH37" s="83"/>
      <c r="BJI37" s="62"/>
      <c r="BJJ37" s="83"/>
      <c r="BJK37" s="83"/>
      <c r="BJL37" s="83"/>
      <c r="BJM37" s="62"/>
      <c r="BJN37" s="62"/>
      <c r="BJO37" s="62"/>
      <c r="BJP37" s="83"/>
      <c r="BJQ37" s="62"/>
      <c r="BJR37" s="83"/>
      <c r="BJS37" s="83"/>
      <c r="BJT37" s="83"/>
      <c r="BJU37" s="62"/>
      <c r="BJV37" s="62"/>
      <c r="BJW37" s="62"/>
      <c r="BJX37" s="83"/>
      <c r="BJY37" s="62"/>
      <c r="BJZ37" s="83"/>
      <c r="BKA37" s="83"/>
      <c r="BKB37" s="83"/>
      <c r="BKC37" s="62"/>
      <c r="BKD37" s="62"/>
      <c r="BKE37" s="62"/>
      <c r="BKF37" s="83"/>
      <c r="BKG37" s="62"/>
      <c r="BKH37" s="83"/>
      <c r="BKI37" s="83"/>
      <c r="BKJ37" s="83"/>
      <c r="BKK37" s="62"/>
      <c r="BKL37" s="62"/>
      <c r="BKM37" s="62"/>
      <c r="BKN37" s="83"/>
      <c r="BKO37" s="62"/>
      <c r="BKP37" s="83"/>
      <c r="BKQ37" s="83"/>
      <c r="BKR37" s="83"/>
      <c r="BKS37" s="62"/>
      <c r="BKT37" s="62"/>
      <c r="BKU37" s="62"/>
      <c r="BKV37" s="83"/>
      <c r="BKW37" s="62"/>
      <c r="BKX37" s="83"/>
      <c r="BKY37" s="83"/>
      <c r="BKZ37" s="83"/>
      <c r="BLA37" s="62"/>
      <c r="BLB37" s="62"/>
      <c r="BLC37" s="62"/>
      <c r="BLD37" s="83"/>
      <c r="BLE37" s="62"/>
      <c r="BLF37" s="83"/>
      <c r="BLG37" s="83"/>
      <c r="BLH37" s="83"/>
      <c r="BLI37" s="62"/>
      <c r="BLJ37" s="62"/>
      <c r="BLK37" s="62"/>
      <c r="BLL37" s="83"/>
      <c r="BLM37" s="62"/>
      <c r="BLN37" s="83"/>
      <c r="BLO37" s="83"/>
      <c r="BLP37" s="83"/>
      <c r="BLQ37" s="62"/>
      <c r="BLR37" s="62"/>
      <c r="BLS37" s="62"/>
      <c r="BLT37" s="83"/>
      <c r="BLU37" s="62"/>
      <c r="BLV37" s="83"/>
      <c r="BLW37" s="83"/>
      <c r="BLX37" s="83"/>
      <c r="BLY37" s="62"/>
      <c r="BLZ37" s="62"/>
      <c r="BMA37" s="62"/>
      <c r="BMB37" s="83"/>
      <c r="BMC37" s="62"/>
      <c r="BMD37" s="83"/>
      <c r="BME37" s="83"/>
      <c r="BMF37" s="83"/>
      <c r="BMG37" s="62"/>
      <c r="BMH37" s="62"/>
      <c r="BMI37" s="62"/>
      <c r="BMJ37" s="83"/>
      <c r="BMK37" s="62"/>
      <c r="BML37" s="83"/>
      <c r="BMM37" s="83"/>
      <c r="BMN37" s="83"/>
      <c r="BMO37" s="62"/>
      <c r="BMP37" s="62"/>
      <c r="BMQ37" s="62"/>
      <c r="BMR37" s="83"/>
      <c r="BMS37" s="62"/>
      <c r="BMT37" s="83"/>
      <c r="BMU37" s="83"/>
      <c r="BMV37" s="83"/>
      <c r="BMW37" s="62"/>
      <c r="BMX37" s="62"/>
      <c r="BMY37" s="62"/>
      <c r="BMZ37" s="83"/>
      <c r="BNA37" s="62"/>
      <c r="BNB37" s="83"/>
      <c r="BNC37" s="83"/>
      <c r="BND37" s="83"/>
      <c r="BNE37" s="62"/>
      <c r="BNF37" s="62"/>
      <c r="BNG37" s="62"/>
      <c r="BNH37" s="83"/>
      <c r="BNI37" s="62"/>
      <c r="BNJ37" s="83"/>
      <c r="BNK37" s="83"/>
      <c r="BNL37" s="83"/>
      <c r="BNM37" s="62"/>
      <c r="BNN37" s="62"/>
      <c r="BNO37" s="62"/>
      <c r="BNP37" s="83"/>
      <c r="BNQ37" s="62"/>
      <c r="BNR37" s="83"/>
      <c r="BNS37" s="83"/>
      <c r="BNT37" s="83"/>
      <c r="BNU37" s="62"/>
      <c r="BNV37" s="62"/>
      <c r="BNW37" s="62"/>
      <c r="BNX37" s="83"/>
      <c r="BNY37" s="62"/>
      <c r="BNZ37" s="83"/>
      <c r="BOA37" s="83"/>
      <c r="BOB37" s="83"/>
      <c r="BOC37" s="62"/>
      <c r="BOD37" s="62"/>
      <c r="BOE37" s="62"/>
      <c r="BOF37" s="83"/>
      <c r="BOG37" s="62"/>
      <c r="BOH37" s="83"/>
      <c r="BOI37" s="83"/>
      <c r="BOJ37" s="83"/>
      <c r="BOK37" s="62"/>
      <c r="BOL37" s="62"/>
      <c r="BOM37" s="62"/>
      <c r="BON37" s="83"/>
      <c r="BOO37" s="62"/>
      <c r="BOP37" s="83"/>
      <c r="BOQ37" s="83"/>
      <c r="BOR37" s="83"/>
      <c r="BOS37" s="62"/>
      <c r="BOT37" s="62"/>
      <c r="BOU37" s="62"/>
      <c r="BOV37" s="83"/>
      <c r="BOW37" s="62"/>
      <c r="BOX37" s="83"/>
      <c r="BOY37" s="83"/>
      <c r="BOZ37" s="83"/>
      <c r="BPA37" s="62"/>
      <c r="BPB37" s="62"/>
      <c r="BPC37" s="62"/>
      <c r="BPD37" s="83"/>
      <c r="BPE37" s="62"/>
      <c r="BPF37" s="83"/>
      <c r="BPG37" s="83"/>
      <c r="BPH37" s="83"/>
      <c r="BPI37" s="62"/>
      <c r="BPJ37" s="62"/>
      <c r="BPK37" s="62"/>
      <c r="BPL37" s="83"/>
      <c r="BPM37" s="62"/>
      <c r="BPN37" s="83"/>
      <c r="BPO37" s="83"/>
      <c r="BPP37" s="83"/>
      <c r="BPQ37" s="62"/>
      <c r="BPR37" s="62"/>
      <c r="BPS37" s="62"/>
      <c r="BPT37" s="83"/>
      <c r="BPU37" s="62"/>
      <c r="BPV37" s="83"/>
      <c r="BPW37" s="83"/>
      <c r="BPX37" s="83"/>
      <c r="BPY37" s="62"/>
      <c r="BPZ37" s="62"/>
      <c r="BQA37" s="62"/>
      <c r="BQB37" s="83"/>
      <c r="BQC37" s="62"/>
      <c r="BQD37" s="83"/>
      <c r="BQE37" s="83"/>
      <c r="BQF37" s="83"/>
      <c r="BQG37" s="62"/>
      <c r="BQH37" s="62"/>
      <c r="BQI37" s="62"/>
      <c r="BQJ37" s="83"/>
      <c r="BQK37" s="62"/>
      <c r="BQL37" s="83"/>
      <c r="BQM37" s="83"/>
      <c r="BQN37" s="83"/>
      <c r="BQO37" s="62"/>
      <c r="BQP37" s="62"/>
      <c r="BQQ37" s="62"/>
      <c r="BQR37" s="83"/>
      <c r="BQS37" s="62"/>
      <c r="BQT37" s="83"/>
      <c r="BQU37" s="83"/>
      <c r="BQV37" s="83"/>
      <c r="BQW37" s="62"/>
      <c r="BQX37" s="62"/>
      <c r="BQY37" s="62"/>
      <c r="BQZ37" s="83"/>
      <c r="BRA37" s="62"/>
      <c r="BRB37" s="83"/>
      <c r="BRC37" s="83"/>
      <c r="BRD37" s="83"/>
      <c r="BRE37" s="62"/>
      <c r="BRF37" s="62"/>
      <c r="BRG37" s="62"/>
      <c r="BRH37" s="83"/>
      <c r="BRI37" s="62"/>
      <c r="BRJ37" s="83"/>
      <c r="BRK37" s="83"/>
      <c r="BRL37" s="83"/>
      <c r="BRM37" s="62"/>
      <c r="BRN37" s="62"/>
      <c r="BRO37" s="62"/>
      <c r="BRP37" s="83"/>
      <c r="BRQ37" s="62"/>
      <c r="BRR37" s="83"/>
      <c r="BRS37" s="83"/>
      <c r="BRT37" s="83"/>
      <c r="BRU37" s="62"/>
      <c r="BRV37" s="62"/>
      <c r="BRW37" s="62"/>
      <c r="BRX37" s="83"/>
      <c r="BRY37" s="62"/>
      <c r="BRZ37" s="83"/>
      <c r="BSA37" s="83"/>
      <c r="BSB37" s="83"/>
      <c r="BSC37" s="62"/>
      <c r="BSD37" s="62"/>
      <c r="BSE37" s="62"/>
      <c r="BSF37" s="83"/>
      <c r="BSG37" s="62"/>
      <c r="BSH37" s="83"/>
      <c r="BSI37" s="83"/>
      <c r="BSJ37" s="83"/>
      <c r="BSK37" s="62"/>
      <c r="BSL37" s="62"/>
      <c r="BSM37" s="62"/>
      <c r="BSN37" s="83"/>
      <c r="BSO37" s="62"/>
      <c r="BSP37" s="83"/>
      <c r="BSQ37" s="83"/>
      <c r="BSR37" s="83"/>
      <c r="BSS37" s="62"/>
      <c r="BST37" s="62"/>
      <c r="BSU37" s="62"/>
      <c r="BSV37" s="83"/>
      <c r="BSW37" s="62"/>
      <c r="BSX37" s="83"/>
      <c r="BSY37" s="83"/>
      <c r="BSZ37" s="83"/>
      <c r="BTA37" s="62"/>
      <c r="BTB37" s="62"/>
      <c r="BTC37" s="62"/>
      <c r="BTD37" s="83"/>
      <c r="BTE37" s="62"/>
      <c r="BTF37" s="83"/>
      <c r="BTG37" s="83"/>
      <c r="BTH37" s="83"/>
      <c r="BTI37" s="62"/>
      <c r="BTJ37" s="62"/>
      <c r="BTK37" s="62"/>
      <c r="BTL37" s="83"/>
      <c r="BTM37" s="62"/>
      <c r="BTN37" s="83"/>
      <c r="BTO37" s="83"/>
      <c r="BTP37" s="83"/>
      <c r="BTQ37" s="62"/>
      <c r="BTR37" s="62"/>
      <c r="BTS37" s="62"/>
      <c r="BTT37" s="83"/>
      <c r="BTU37" s="62"/>
      <c r="BTV37" s="83"/>
      <c r="BTW37" s="83"/>
      <c r="BTX37" s="83"/>
      <c r="BTY37" s="62"/>
      <c r="BTZ37" s="62"/>
      <c r="BUA37" s="62"/>
      <c r="BUB37" s="83"/>
      <c r="BUC37" s="62"/>
      <c r="BUD37" s="83"/>
      <c r="BUE37" s="83"/>
      <c r="BUF37" s="83"/>
      <c r="BUG37" s="62"/>
      <c r="BUH37" s="62"/>
      <c r="BUI37" s="62"/>
      <c r="BUJ37" s="83"/>
      <c r="BUK37" s="62"/>
      <c r="BUL37" s="83"/>
      <c r="BUM37" s="83"/>
      <c r="BUN37" s="83"/>
      <c r="BUO37" s="62"/>
      <c r="BUP37" s="62"/>
      <c r="BUQ37" s="62"/>
      <c r="BUR37" s="83"/>
      <c r="BUS37" s="62"/>
      <c r="BUT37" s="83"/>
      <c r="BUU37" s="83"/>
      <c r="BUV37" s="83"/>
      <c r="BUW37" s="62"/>
      <c r="BUX37" s="62"/>
      <c r="BUY37" s="62"/>
      <c r="BUZ37" s="83"/>
      <c r="BVA37" s="62"/>
      <c r="BVB37" s="83"/>
      <c r="BVC37" s="83"/>
      <c r="BVD37" s="83"/>
      <c r="BVE37" s="62"/>
      <c r="BVF37" s="62"/>
      <c r="BVG37" s="62"/>
      <c r="BVH37" s="83"/>
      <c r="BVI37" s="62"/>
      <c r="BVJ37" s="83"/>
      <c r="BVK37" s="83"/>
      <c r="BVL37" s="83"/>
      <c r="BVM37" s="62"/>
      <c r="BVN37" s="62"/>
      <c r="BVO37" s="62"/>
      <c r="BVP37" s="83"/>
      <c r="BVQ37" s="62"/>
      <c r="BVR37" s="83"/>
      <c r="BVS37" s="83"/>
      <c r="BVT37" s="83"/>
      <c r="BVU37" s="62"/>
      <c r="BVV37" s="62"/>
      <c r="BVW37" s="62"/>
      <c r="BVX37" s="83"/>
      <c r="BVY37" s="62"/>
      <c r="BVZ37" s="83"/>
      <c r="BWA37" s="83"/>
      <c r="BWB37" s="83"/>
      <c r="BWC37" s="62"/>
      <c r="BWD37" s="62"/>
      <c r="BWE37" s="62"/>
      <c r="BWF37" s="83"/>
      <c r="BWG37" s="62"/>
      <c r="BWH37" s="83"/>
      <c r="BWI37" s="83"/>
      <c r="BWJ37" s="83"/>
      <c r="BWK37" s="62"/>
      <c r="BWL37" s="62"/>
      <c r="BWM37" s="62"/>
      <c r="BWN37" s="83"/>
      <c r="BWO37" s="62"/>
      <c r="BWP37" s="83"/>
      <c r="BWQ37" s="83"/>
      <c r="BWR37" s="83"/>
      <c r="BWS37" s="62"/>
      <c r="BWT37" s="62"/>
      <c r="BWU37" s="62"/>
      <c r="BWV37" s="83"/>
      <c r="BWW37" s="62"/>
      <c r="BWX37" s="83"/>
      <c r="BWY37" s="83"/>
      <c r="BWZ37" s="83"/>
      <c r="BXA37" s="62"/>
      <c r="BXB37" s="62"/>
      <c r="BXC37" s="62"/>
      <c r="BXD37" s="83"/>
      <c r="BXE37" s="62"/>
      <c r="BXF37" s="83"/>
      <c r="BXG37" s="83"/>
      <c r="BXH37" s="83"/>
      <c r="BXI37" s="62"/>
      <c r="BXJ37" s="62"/>
      <c r="BXK37" s="62"/>
      <c r="BXL37" s="83"/>
      <c r="BXM37" s="62"/>
      <c r="BXN37" s="83"/>
      <c r="BXO37" s="83"/>
      <c r="BXP37" s="83"/>
      <c r="BXQ37" s="62"/>
      <c r="BXR37" s="62"/>
      <c r="BXS37" s="62"/>
      <c r="BXT37" s="83"/>
      <c r="BXU37" s="62"/>
      <c r="BXV37" s="83"/>
      <c r="BXW37" s="83"/>
      <c r="BXX37" s="83"/>
      <c r="BXY37" s="62"/>
      <c r="BXZ37" s="62"/>
      <c r="BYA37" s="62"/>
      <c r="BYB37" s="83"/>
      <c r="BYC37" s="62"/>
      <c r="BYD37" s="83"/>
      <c r="BYE37" s="83"/>
      <c r="BYF37" s="83"/>
      <c r="BYG37" s="62"/>
      <c r="BYH37" s="62"/>
      <c r="BYI37" s="62"/>
      <c r="BYJ37" s="83"/>
      <c r="BYK37" s="62"/>
      <c r="BYL37" s="83"/>
      <c r="BYM37" s="83"/>
      <c r="BYN37" s="83"/>
      <c r="BYO37" s="62"/>
      <c r="BYP37" s="62"/>
      <c r="BYQ37" s="62"/>
      <c r="BYR37" s="83"/>
      <c r="BYS37" s="62"/>
      <c r="BYT37" s="83"/>
      <c r="BYU37" s="83"/>
      <c r="BYV37" s="83"/>
      <c r="BYW37" s="62"/>
      <c r="BYX37" s="62"/>
      <c r="BYY37" s="62"/>
      <c r="BYZ37" s="83"/>
      <c r="BZA37" s="62"/>
      <c r="BZB37" s="83"/>
      <c r="BZC37" s="83"/>
      <c r="BZD37" s="83"/>
      <c r="BZE37" s="62"/>
      <c r="BZF37" s="62"/>
      <c r="BZG37" s="62"/>
      <c r="BZH37" s="83"/>
      <c r="BZI37" s="62"/>
      <c r="BZJ37" s="83"/>
      <c r="BZK37" s="83"/>
      <c r="BZL37" s="83"/>
      <c r="BZM37" s="62"/>
      <c r="BZN37" s="62"/>
      <c r="BZO37" s="62"/>
      <c r="BZP37" s="83"/>
      <c r="BZQ37" s="62"/>
      <c r="BZR37" s="83"/>
      <c r="BZS37" s="83"/>
      <c r="BZT37" s="83"/>
      <c r="BZU37" s="62"/>
      <c r="BZV37" s="62"/>
      <c r="BZW37" s="62"/>
      <c r="BZX37" s="83"/>
      <c r="BZY37" s="62"/>
      <c r="BZZ37" s="83"/>
      <c r="CAA37" s="83"/>
      <c r="CAB37" s="83"/>
      <c r="CAC37" s="62"/>
      <c r="CAD37" s="62"/>
      <c r="CAE37" s="62"/>
      <c r="CAF37" s="83"/>
      <c r="CAG37" s="62"/>
      <c r="CAH37" s="83"/>
      <c r="CAI37" s="83"/>
      <c r="CAJ37" s="83"/>
      <c r="CAK37" s="62"/>
      <c r="CAL37" s="62"/>
      <c r="CAM37" s="62"/>
      <c r="CAN37" s="83"/>
      <c r="CAO37" s="62"/>
      <c r="CAP37" s="83"/>
      <c r="CAQ37" s="83"/>
      <c r="CAR37" s="83"/>
      <c r="CAS37" s="62"/>
      <c r="CAT37" s="62"/>
      <c r="CAU37" s="62"/>
      <c r="CAV37" s="83"/>
      <c r="CAW37" s="62"/>
      <c r="CAX37" s="83"/>
      <c r="CAY37" s="83"/>
      <c r="CAZ37" s="83"/>
      <c r="CBA37" s="62"/>
      <c r="CBB37" s="62"/>
      <c r="CBC37" s="62"/>
      <c r="CBD37" s="83"/>
      <c r="CBE37" s="62"/>
      <c r="CBF37" s="83"/>
      <c r="CBG37" s="83"/>
      <c r="CBH37" s="83"/>
      <c r="CBI37" s="62"/>
      <c r="CBJ37" s="62"/>
      <c r="CBK37" s="62"/>
      <c r="CBL37" s="83"/>
      <c r="CBM37" s="62"/>
      <c r="CBN37" s="83"/>
      <c r="CBO37" s="83"/>
      <c r="CBP37" s="83"/>
      <c r="CBQ37" s="62"/>
      <c r="CBR37" s="62"/>
      <c r="CBS37" s="62"/>
      <c r="CBT37" s="83"/>
      <c r="CBU37" s="62"/>
      <c r="CBV37" s="83"/>
      <c r="CBW37" s="83"/>
      <c r="CBX37" s="83"/>
      <c r="CBY37" s="62"/>
      <c r="CBZ37" s="62"/>
      <c r="CCA37" s="62"/>
      <c r="CCB37" s="83"/>
      <c r="CCC37" s="62"/>
      <c r="CCD37" s="83"/>
      <c r="CCE37" s="83"/>
      <c r="CCF37" s="83"/>
      <c r="CCG37" s="62"/>
      <c r="CCH37" s="62"/>
      <c r="CCI37" s="62"/>
      <c r="CCJ37" s="83"/>
      <c r="CCK37" s="62"/>
      <c r="CCL37" s="83"/>
      <c r="CCM37" s="83"/>
      <c r="CCN37" s="83"/>
      <c r="CCO37" s="62"/>
      <c r="CCP37" s="62"/>
      <c r="CCQ37" s="62"/>
      <c r="CCR37" s="83"/>
      <c r="CCS37" s="62"/>
      <c r="CCT37" s="83"/>
      <c r="CCU37" s="83"/>
      <c r="CCV37" s="83"/>
      <c r="CCW37" s="62"/>
      <c r="CCX37" s="62"/>
      <c r="CCY37" s="62"/>
      <c r="CCZ37" s="83"/>
      <c r="CDA37" s="62"/>
      <c r="CDB37" s="83"/>
      <c r="CDC37" s="83"/>
      <c r="CDD37" s="83"/>
      <c r="CDE37" s="62"/>
      <c r="CDF37" s="62"/>
      <c r="CDG37" s="62"/>
      <c r="CDH37" s="83"/>
      <c r="CDI37" s="62"/>
      <c r="CDJ37" s="83"/>
      <c r="CDK37" s="83"/>
      <c r="CDL37" s="83"/>
      <c r="CDM37" s="62"/>
      <c r="CDN37" s="62"/>
      <c r="CDO37" s="62"/>
      <c r="CDP37" s="83"/>
      <c r="CDQ37" s="62"/>
      <c r="CDR37" s="83"/>
      <c r="CDS37" s="83"/>
      <c r="CDT37" s="83"/>
      <c r="CDU37" s="62"/>
      <c r="CDV37" s="62"/>
      <c r="CDW37" s="62"/>
      <c r="CDX37" s="83"/>
      <c r="CDY37" s="62"/>
      <c r="CDZ37" s="83"/>
      <c r="CEA37" s="83"/>
      <c r="CEB37" s="83"/>
      <c r="CEC37" s="62"/>
      <c r="CED37" s="62"/>
      <c r="CEE37" s="62"/>
      <c r="CEF37" s="83"/>
      <c r="CEG37" s="62"/>
      <c r="CEH37" s="83"/>
      <c r="CEI37" s="83"/>
      <c r="CEJ37" s="83"/>
      <c r="CEK37" s="62"/>
      <c r="CEL37" s="62"/>
      <c r="CEM37" s="62"/>
      <c r="CEN37" s="83"/>
      <c r="CEO37" s="62"/>
      <c r="CEP37" s="83"/>
      <c r="CEQ37" s="83"/>
      <c r="CER37" s="83"/>
      <c r="CES37" s="62"/>
      <c r="CET37" s="62"/>
      <c r="CEU37" s="62"/>
      <c r="CEV37" s="83"/>
      <c r="CEW37" s="62"/>
      <c r="CEX37" s="83"/>
      <c r="CEY37" s="83"/>
      <c r="CEZ37" s="83"/>
      <c r="CFA37" s="62"/>
      <c r="CFB37" s="62"/>
      <c r="CFC37" s="62"/>
      <c r="CFD37" s="83"/>
      <c r="CFE37" s="62"/>
      <c r="CFF37" s="83"/>
      <c r="CFG37" s="83"/>
      <c r="CFH37" s="83"/>
      <c r="CFI37" s="62"/>
      <c r="CFJ37" s="62"/>
      <c r="CFK37" s="62"/>
      <c r="CFL37" s="83"/>
      <c r="CFM37" s="62"/>
      <c r="CFN37" s="83"/>
      <c r="CFO37" s="83"/>
      <c r="CFP37" s="83"/>
      <c r="CFQ37" s="62"/>
      <c r="CFR37" s="62"/>
      <c r="CFS37" s="62"/>
      <c r="CFT37" s="83"/>
      <c r="CFU37" s="62"/>
      <c r="CFV37" s="83"/>
      <c r="CFW37" s="83"/>
      <c r="CFX37" s="83"/>
      <c r="CFY37" s="62"/>
      <c r="CFZ37" s="62"/>
      <c r="CGA37" s="62"/>
      <c r="CGB37" s="83"/>
      <c r="CGC37" s="62"/>
      <c r="CGD37" s="83"/>
      <c r="CGE37" s="83"/>
      <c r="CGF37" s="83"/>
      <c r="CGG37" s="62"/>
      <c r="CGH37" s="62"/>
      <c r="CGI37" s="62"/>
      <c r="CGJ37" s="83"/>
      <c r="CGK37" s="62"/>
      <c r="CGL37" s="83"/>
      <c r="CGM37" s="83"/>
      <c r="CGN37" s="83"/>
      <c r="CGO37" s="62"/>
      <c r="CGP37" s="62"/>
      <c r="CGQ37" s="62"/>
      <c r="CGR37" s="83"/>
      <c r="CGS37" s="62"/>
      <c r="CGT37" s="83"/>
      <c r="CGU37" s="83"/>
      <c r="CGV37" s="83"/>
      <c r="CGW37" s="62"/>
      <c r="CGX37" s="62"/>
      <c r="CGY37" s="62"/>
      <c r="CGZ37" s="83"/>
      <c r="CHA37" s="62"/>
      <c r="CHB37" s="83"/>
      <c r="CHC37" s="83"/>
      <c r="CHD37" s="83"/>
      <c r="CHE37" s="62"/>
      <c r="CHF37" s="62"/>
      <c r="CHG37" s="62"/>
      <c r="CHH37" s="83"/>
      <c r="CHI37" s="62"/>
      <c r="CHJ37" s="83"/>
      <c r="CHK37" s="83"/>
      <c r="CHL37" s="83"/>
      <c r="CHM37" s="62"/>
      <c r="CHN37" s="62"/>
      <c r="CHO37" s="62"/>
      <c r="CHP37" s="83"/>
      <c r="CHQ37" s="62"/>
      <c r="CHR37" s="83"/>
      <c r="CHS37" s="83"/>
      <c r="CHT37" s="83"/>
      <c r="CHU37" s="62"/>
      <c r="CHV37" s="62"/>
      <c r="CHW37" s="62"/>
      <c r="CHX37" s="83"/>
      <c r="CHY37" s="62"/>
      <c r="CHZ37" s="83"/>
      <c r="CIA37" s="83"/>
      <c r="CIB37" s="83"/>
      <c r="CIC37" s="62"/>
      <c r="CID37" s="62"/>
      <c r="CIE37" s="62"/>
      <c r="CIF37" s="83"/>
      <c r="CIG37" s="62"/>
      <c r="CIH37" s="83"/>
      <c r="CII37" s="83"/>
      <c r="CIJ37" s="83"/>
      <c r="CIK37" s="62"/>
      <c r="CIL37" s="62"/>
      <c r="CIM37" s="62"/>
      <c r="CIN37" s="83"/>
      <c r="CIO37" s="62"/>
      <c r="CIP37" s="83"/>
      <c r="CIQ37" s="83"/>
      <c r="CIR37" s="83"/>
      <c r="CIS37" s="62"/>
      <c r="CIT37" s="62"/>
      <c r="CIU37" s="62"/>
      <c r="CIV37" s="83"/>
      <c r="CIW37" s="62"/>
      <c r="CIX37" s="83"/>
      <c r="CIY37" s="83"/>
      <c r="CIZ37" s="83"/>
      <c r="CJA37" s="62"/>
      <c r="CJB37" s="62"/>
      <c r="CJC37" s="62"/>
      <c r="CJD37" s="83"/>
      <c r="CJE37" s="62"/>
      <c r="CJF37" s="83"/>
      <c r="CJG37" s="83"/>
      <c r="CJH37" s="83"/>
      <c r="CJI37" s="62"/>
      <c r="CJJ37" s="62"/>
      <c r="CJK37" s="62"/>
      <c r="CJL37" s="83"/>
      <c r="CJM37" s="62"/>
      <c r="CJN37" s="83"/>
      <c r="CJO37" s="83"/>
      <c r="CJP37" s="83"/>
      <c r="CJQ37" s="62"/>
      <c r="CJR37" s="62"/>
      <c r="CJS37" s="62"/>
      <c r="CJT37" s="83"/>
      <c r="CJU37" s="62"/>
      <c r="CJV37" s="83"/>
      <c r="CJW37" s="83"/>
      <c r="CJX37" s="83"/>
      <c r="CJY37" s="62"/>
      <c r="CJZ37" s="62"/>
      <c r="CKA37" s="62"/>
      <c r="CKB37" s="83"/>
      <c r="CKC37" s="62"/>
      <c r="CKD37" s="83"/>
      <c r="CKE37" s="83"/>
      <c r="CKF37" s="83"/>
      <c r="CKG37" s="62"/>
      <c r="CKH37" s="62"/>
      <c r="CKI37" s="62"/>
      <c r="CKJ37" s="83"/>
      <c r="CKK37" s="62"/>
      <c r="CKL37" s="83"/>
      <c r="CKM37" s="83"/>
      <c r="CKN37" s="83"/>
      <c r="CKO37" s="62"/>
      <c r="CKP37" s="62"/>
      <c r="CKQ37" s="62"/>
      <c r="CKR37" s="83"/>
      <c r="CKS37" s="62"/>
      <c r="CKT37" s="83"/>
      <c r="CKU37" s="83"/>
      <c r="CKV37" s="83"/>
      <c r="CKW37" s="62"/>
      <c r="CKX37" s="62"/>
      <c r="CKY37" s="62"/>
      <c r="CKZ37" s="83"/>
      <c r="CLA37" s="62"/>
      <c r="CLB37" s="83"/>
      <c r="CLC37" s="83"/>
      <c r="CLD37" s="83"/>
      <c r="CLE37" s="62"/>
      <c r="CLF37" s="62"/>
      <c r="CLG37" s="62"/>
      <c r="CLH37" s="83"/>
      <c r="CLI37" s="62"/>
      <c r="CLJ37" s="83"/>
      <c r="CLK37" s="83"/>
      <c r="CLL37" s="83"/>
      <c r="CLM37" s="62"/>
      <c r="CLN37" s="62"/>
      <c r="CLO37" s="62"/>
      <c r="CLP37" s="83"/>
      <c r="CLQ37" s="62"/>
      <c r="CLR37" s="83"/>
      <c r="CLS37" s="83"/>
      <c r="CLT37" s="83"/>
      <c r="CLU37" s="62"/>
      <c r="CLV37" s="62"/>
      <c r="CLW37" s="62"/>
      <c r="CLX37" s="83"/>
      <c r="CLY37" s="62"/>
      <c r="CLZ37" s="83"/>
      <c r="CMA37" s="83"/>
      <c r="CMB37" s="83"/>
      <c r="CMC37" s="62"/>
      <c r="CMD37" s="62"/>
      <c r="CME37" s="62"/>
      <c r="CMF37" s="83"/>
      <c r="CMG37" s="62"/>
      <c r="CMH37" s="83"/>
      <c r="CMI37" s="83"/>
      <c r="CMJ37" s="83"/>
      <c r="CMK37" s="62"/>
      <c r="CML37" s="62"/>
      <c r="CMM37" s="62"/>
      <c r="CMN37" s="83"/>
      <c r="CMO37" s="62"/>
      <c r="CMP37" s="83"/>
      <c r="CMQ37" s="83"/>
      <c r="CMR37" s="83"/>
      <c r="CMS37" s="62"/>
      <c r="CMT37" s="62"/>
      <c r="CMU37" s="62"/>
      <c r="CMV37" s="83"/>
      <c r="CMW37" s="62"/>
      <c r="CMX37" s="83"/>
      <c r="CMY37" s="83"/>
      <c r="CMZ37" s="83"/>
      <c r="CNA37" s="62"/>
      <c r="CNB37" s="62"/>
      <c r="CNC37" s="62"/>
      <c r="CND37" s="83"/>
      <c r="CNE37" s="62"/>
      <c r="CNF37" s="83"/>
      <c r="CNG37" s="83"/>
      <c r="CNH37" s="83"/>
      <c r="CNI37" s="62"/>
      <c r="CNJ37" s="62"/>
      <c r="CNK37" s="62"/>
      <c r="CNL37" s="83"/>
      <c r="CNM37" s="62"/>
      <c r="CNN37" s="83"/>
      <c r="CNO37" s="83"/>
      <c r="CNP37" s="83"/>
      <c r="CNQ37" s="62"/>
      <c r="CNR37" s="62"/>
      <c r="CNS37" s="62"/>
      <c r="CNT37" s="83"/>
      <c r="CNU37" s="62"/>
      <c r="CNV37" s="83"/>
      <c r="CNW37" s="83"/>
      <c r="CNX37" s="83"/>
      <c r="CNY37" s="62"/>
      <c r="CNZ37" s="62"/>
      <c r="COA37" s="62"/>
      <c r="COB37" s="83"/>
      <c r="COC37" s="62"/>
      <c r="COD37" s="83"/>
      <c r="COE37" s="83"/>
      <c r="COF37" s="83"/>
      <c r="COG37" s="62"/>
      <c r="COH37" s="62"/>
      <c r="COI37" s="62"/>
      <c r="COJ37" s="83"/>
      <c r="COK37" s="62"/>
      <c r="COL37" s="83"/>
      <c r="COM37" s="83"/>
      <c r="CON37" s="83"/>
      <c r="COO37" s="62"/>
      <c r="COP37" s="62"/>
      <c r="COQ37" s="62"/>
      <c r="COR37" s="83"/>
      <c r="COS37" s="62"/>
      <c r="COT37" s="83"/>
      <c r="COU37" s="83"/>
      <c r="COV37" s="83"/>
      <c r="COW37" s="62"/>
      <c r="COX37" s="62"/>
      <c r="COY37" s="62"/>
      <c r="COZ37" s="83"/>
      <c r="CPA37" s="62"/>
      <c r="CPB37" s="83"/>
      <c r="CPC37" s="83"/>
      <c r="CPD37" s="83"/>
      <c r="CPE37" s="62"/>
      <c r="CPF37" s="62"/>
      <c r="CPG37" s="62"/>
      <c r="CPH37" s="83"/>
      <c r="CPI37" s="62"/>
      <c r="CPJ37" s="83"/>
      <c r="CPK37" s="83"/>
      <c r="CPL37" s="83"/>
      <c r="CPM37" s="62"/>
      <c r="CPN37" s="62"/>
      <c r="CPO37" s="62"/>
      <c r="CPP37" s="83"/>
      <c r="CPQ37" s="62"/>
      <c r="CPR37" s="83"/>
      <c r="CPS37" s="83"/>
      <c r="CPT37" s="83"/>
      <c r="CPU37" s="62"/>
      <c r="CPV37" s="62"/>
      <c r="CPW37" s="62"/>
      <c r="CPX37" s="83"/>
      <c r="CPY37" s="62"/>
      <c r="CPZ37" s="83"/>
      <c r="CQA37" s="83"/>
      <c r="CQB37" s="83"/>
      <c r="CQC37" s="62"/>
      <c r="CQD37" s="62"/>
      <c r="CQE37" s="62"/>
      <c r="CQF37" s="83"/>
      <c r="CQG37" s="62"/>
      <c r="CQH37" s="83"/>
      <c r="CQI37" s="83"/>
      <c r="CQJ37" s="83"/>
      <c r="CQK37" s="62"/>
      <c r="CQL37" s="62"/>
      <c r="CQM37" s="62"/>
      <c r="CQN37" s="83"/>
      <c r="CQO37" s="62"/>
      <c r="CQP37" s="83"/>
      <c r="CQQ37" s="83"/>
      <c r="CQR37" s="83"/>
      <c r="CQS37" s="62"/>
      <c r="CQT37" s="62"/>
      <c r="CQU37" s="62"/>
      <c r="CQV37" s="83"/>
      <c r="CQW37" s="62"/>
      <c r="CQX37" s="83"/>
      <c r="CQY37" s="83"/>
      <c r="CQZ37" s="83"/>
      <c r="CRA37" s="62"/>
      <c r="CRB37" s="62"/>
      <c r="CRC37" s="62"/>
      <c r="CRD37" s="83"/>
      <c r="CRE37" s="62"/>
      <c r="CRF37" s="83"/>
      <c r="CRG37" s="83"/>
      <c r="CRH37" s="83"/>
      <c r="CRI37" s="62"/>
      <c r="CRJ37" s="62"/>
      <c r="CRK37" s="62"/>
      <c r="CRL37" s="83"/>
      <c r="CRM37" s="62"/>
      <c r="CRN37" s="83"/>
      <c r="CRO37" s="83"/>
      <c r="CRP37" s="83"/>
      <c r="CRQ37" s="62"/>
      <c r="CRR37" s="62"/>
      <c r="CRS37" s="62"/>
      <c r="CRT37" s="83"/>
      <c r="CRU37" s="62"/>
      <c r="CRV37" s="83"/>
      <c r="CRW37" s="83"/>
      <c r="CRX37" s="83"/>
      <c r="CRY37" s="62"/>
      <c r="CRZ37" s="62"/>
      <c r="CSA37" s="62"/>
      <c r="CSB37" s="83"/>
      <c r="CSC37" s="62"/>
      <c r="CSD37" s="83"/>
      <c r="CSE37" s="83"/>
      <c r="CSF37" s="83"/>
      <c r="CSG37" s="62"/>
      <c r="CSH37" s="62"/>
      <c r="CSI37" s="62"/>
      <c r="CSJ37" s="83"/>
      <c r="CSK37" s="62"/>
      <c r="CSL37" s="83"/>
      <c r="CSM37" s="83"/>
      <c r="CSN37" s="83"/>
      <c r="CSO37" s="62"/>
      <c r="CSP37" s="62"/>
      <c r="CSQ37" s="62"/>
      <c r="CSR37" s="83"/>
      <c r="CSS37" s="62"/>
      <c r="CST37" s="83"/>
      <c r="CSU37" s="83"/>
      <c r="CSV37" s="83"/>
      <c r="CSW37" s="62"/>
      <c r="CSX37" s="62"/>
      <c r="CSY37" s="62"/>
      <c r="CSZ37" s="83"/>
      <c r="CTA37" s="62"/>
      <c r="CTB37" s="83"/>
      <c r="CTC37" s="83"/>
      <c r="CTD37" s="83"/>
      <c r="CTE37" s="62"/>
      <c r="CTF37" s="62"/>
      <c r="CTG37" s="62"/>
      <c r="CTH37" s="83"/>
      <c r="CTI37" s="62"/>
      <c r="CTJ37" s="83"/>
      <c r="CTK37" s="83"/>
      <c r="CTL37" s="83"/>
      <c r="CTM37" s="62"/>
      <c r="CTN37" s="62"/>
      <c r="CTO37" s="62"/>
      <c r="CTP37" s="83"/>
      <c r="CTQ37" s="62"/>
      <c r="CTR37" s="83"/>
      <c r="CTS37" s="83"/>
      <c r="CTT37" s="83"/>
      <c r="CTU37" s="62"/>
      <c r="CTV37" s="62"/>
      <c r="CTW37" s="62"/>
      <c r="CTX37" s="83"/>
      <c r="CTY37" s="62"/>
      <c r="CTZ37" s="83"/>
      <c r="CUA37" s="83"/>
      <c r="CUB37" s="83"/>
      <c r="CUC37" s="62"/>
      <c r="CUD37" s="62"/>
      <c r="CUE37" s="62"/>
      <c r="CUF37" s="83"/>
      <c r="CUG37" s="62"/>
      <c r="CUH37" s="83"/>
      <c r="CUI37" s="83"/>
      <c r="CUJ37" s="83"/>
      <c r="CUK37" s="62"/>
      <c r="CUL37" s="62"/>
      <c r="CUM37" s="62"/>
      <c r="CUN37" s="83"/>
      <c r="CUO37" s="62"/>
      <c r="CUP37" s="83"/>
      <c r="CUQ37" s="83"/>
      <c r="CUR37" s="83"/>
      <c r="CUS37" s="62"/>
      <c r="CUT37" s="62"/>
      <c r="CUU37" s="62"/>
      <c r="CUV37" s="83"/>
      <c r="CUW37" s="62"/>
      <c r="CUX37" s="83"/>
      <c r="CUY37" s="83"/>
      <c r="CUZ37" s="83"/>
      <c r="CVA37" s="62"/>
      <c r="CVB37" s="62"/>
      <c r="CVC37" s="62"/>
      <c r="CVD37" s="83"/>
      <c r="CVE37" s="62"/>
      <c r="CVF37" s="83"/>
      <c r="CVG37" s="83"/>
      <c r="CVH37" s="83"/>
      <c r="CVI37" s="62"/>
      <c r="CVJ37" s="62"/>
      <c r="CVK37" s="62"/>
      <c r="CVL37" s="83"/>
      <c r="CVM37" s="62"/>
      <c r="CVN37" s="83"/>
      <c r="CVO37" s="83"/>
      <c r="CVP37" s="83"/>
      <c r="CVQ37" s="62"/>
      <c r="CVR37" s="62"/>
      <c r="CVS37" s="62"/>
      <c r="CVT37" s="83"/>
      <c r="CVU37" s="62"/>
      <c r="CVV37" s="83"/>
      <c r="CVW37" s="83"/>
      <c r="CVX37" s="83"/>
      <c r="CVY37" s="62"/>
      <c r="CVZ37" s="62"/>
      <c r="CWA37" s="62"/>
      <c r="CWB37" s="83"/>
      <c r="CWC37" s="62"/>
      <c r="CWD37" s="83"/>
      <c r="CWE37" s="83"/>
      <c r="CWF37" s="83"/>
      <c r="CWG37" s="62"/>
      <c r="CWH37" s="62"/>
      <c r="CWI37" s="62"/>
      <c r="CWJ37" s="83"/>
      <c r="CWK37" s="62"/>
      <c r="CWL37" s="83"/>
      <c r="CWM37" s="83"/>
      <c r="CWN37" s="83"/>
      <c r="CWO37" s="62"/>
      <c r="CWP37" s="62"/>
      <c r="CWQ37" s="62"/>
      <c r="CWR37" s="83"/>
      <c r="CWS37" s="62"/>
      <c r="CWT37" s="83"/>
      <c r="CWU37" s="83"/>
      <c r="CWV37" s="83"/>
      <c r="CWW37" s="62"/>
      <c r="CWX37" s="62"/>
      <c r="CWY37" s="62"/>
      <c r="CWZ37" s="83"/>
      <c r="CXA37" s="62"/>
      <c r="CXB37" s="83"/>
      <c r="CXC37" s="83"/>
      <c r="CXD37" s="83"/>
      <c r="CXE37" s="62"/>
      <c r="CXF37" s="62"/>
      <c r="CXG37" s="62"/>
      <c r="CXH37" s="83"/>
      <c r="CXI37" s="62"/>
      <c r="CXJ37" s="83"/>
      <c r="CXK37" s="83"/>
      <c r="CXL37" s="83"/>
      <c r="CXM37" s="62"/>
      <c r="CXN37" s="62"/>
      <c r="CXO37" s="62"/>
      <c r="CXP37" s="83"/>
      <c r="CXQ37" s="62"/>
      <c r="CXR37" s="83"/>
      <c r="CXS37" s="83"/>
      <c r="CXT37" s="83"/>
      <c r="CXU37" s="62"/>
      <c r="CXV37" s="62"/>
      <c r="CXW37" s="62"/>
      <c r="CXX37" s="83"/>
      <c r="CXY37" s="62"/>
      <c r="CXZ37" s="83"/>
      <c r="CYA37" s="83"/>
      <c r="CYB37" s="83"/>
      <c r="CYC37" s="62"/>
      <c r="CYD37" s="62"/>
      <c r="CYE37" s="62"/>
      <c r="CYF37" s="83"/>
      <c r="CYG37" s="62"/>
      <c r="CYH37" s="83"/>
      <c r="CYI37" s="83"/>
      <c r="CYJ37" s="83"/>
      <c r="CYK37" s="62"/>
      <c r="CYL37" s="62"/>
      <c r="CYM37" s="62"/>
      <c r="CYN37" s="83"/>
      <c r="CYO37" s="62"/>
      <c r="CYP37" s="83"/>
      <c r="CYQ37" s="83"/>
      <c r="CYR37" s="83"/>
      <c r="CYS37" s="62"/>
      <c r="CYT37" s="62"/>
      <c r="CYU37" s="62"/>
      <c r="CYV37" s="83"/>
      <c r="CYW37" s="62"/>
      <c r="CYX37" s="83"/>
      <c r="CYY37" s="83"/>
      <c r="CYZ37" s="83"/>
      <c r="CZA37" s="62"/>
      <c r="CZB37" s="62"/>
      <c r="CZC37" s="62"/>
      <c r="CZD37" s="83"/>
      <c r="CZE37" s="62"/>
      <c r="CZF37" s="83"/>
      <c r="CZG37" s="83"/>
      <c r="CZH37" s="83"/>
      <c r="CZI37" s="62"/>
      <c r="CZJ37" s="62"/>
      <c r="CZK37" s="62"/>
      <c r="CZL37" s="83"/>
      <c r="CZM37" s="62"/>
      <c r="CZN37" s="83"/>
      <c r="CZO37" s="83"/>
      <c r="CZP37" s="83"/>
      <c r="CZQ37" s="62"/>
      <c r="CZR37" s="62"/>
      <c r="CZS37" s="62"/>
      <c r="CZT37" s="83"/>
      <c r="CZU37" s="62"/>
      <c r="CZV37" s="83"/>
      <c r="CZW37" s="83"/>
      <c r="CZX37" s="83"/>
      <c r="CZY37" s="62"/>
      <c r="CZZ37" s="62"/>
      <c r="DAA37" s="62"/>
      <c r="DAB37" s="83"/>
      <c r="DAC37" s="62"/>
      <c r="DAD37" s="83"/>
      <c r="DAE37" s="83"/>
      <c r="DAF37" s="83"/>
      <c r="DAG37" s="62"/>
      <c r="DAH37" s="62"/>
      <c r="DAI37" s="62"/>
      <c r="DAJ37" s="83"/>
      <c r="DAK37" s="62"/>
      <c r="DAL37" s="83"/>
      <c r="DAM37" s="83"/>
      <c r="DAN37" s="83"/>
      <c r="DAO37" s="62"/>
      <c r="DAP37" s="62"/>
      <c r="DAQ37" s="62"/>
      <c r="DAR37" s="83"/>
      <c r="DAS37" s="62"/>
      <c r="DAT37" s="83"/>
      <c r="DAU37" s="83"/>
      <c r="DAV37" s="83"/>
      <c r="DAW37" s="62"/>
      <c r="DAX37" s="62"/>
      <c r="DAY37" s="62"/>
      <c r="DAZ37" s="83"/>
      <c r="DBA37" s="62"/>
      <c r="DBB37" s="83"/>
      <c r="DBC37" s="83"/>
      <c r="DBD37" s="83"/>
      <c r="DBE37" s="62"/>
      <c r="DBF37" s="62"/>
      <c r="DBG37" s="62"/>
      <c r="DBH37" s="83"/>
      <c r="DBI37" s="62"/>
      <c r="DBJ37" s="83"/>
      <c r="DBK37" s="83"/>
      <c r="DBL37" s="83"/>
      <c r="DBM37" s="62"/>
      <c r="DBN37" s="62"/>
      <c r="DBO37" s="62"/>
      <c r="DBP37" s="83"/>
      <c r="DBQ37" s="62"/>
      <c r="DBR37" s="83"/>
      <c r="DBS37" s="83"/>
      <c r="DBT37" s="83"/>
      <c r="DBU37" s="62"/>
      <c r="DBV37" s="62"/>
      <c r="DBW37" s="62"/>
      <c r="DBX37" s="83"/>
      <c r="DBY37" s="62"/>
      <c r="DBZ37" s="83"/>
      <c r="DCA37" s="83"/>
      <c r="DCB37" s="83"/>
      <c r="DCC37" s="62"/>
      <c r="DCD37" s="62"/>
      <c r="DCE37" s="62"/>
      <c r="DCF37" s="83"/>
      <c r="DCG37" s="62"/>
      <c r="DCH37" s="83"/>
      <c r="DCI37" s="83"/>
      <c r="DCJ37" s="83"/>
      <c r="DCK37" s="62"/>
      <c r="DCL37" s="62"/>
      <c r="DCM37" s="62"/>
      <c r="DCN37" s="83"/>
      <c r="DCO37" s="62"/>
      <c r="DCP37" s="83"/>
      <c r="DCQ37" s="83"/>
      <c r="DCR37" s="83"/>
      <c r="DCS37" s="62"/>
      <c r="DCT37" s="62"/>
      <c r="DCU37" s="62"/>
      <c r="DCV37" s="83"/>
      <c r="DCW37" s="62"/>
      <c r="DCX37" s="83"/>
      <c r="DCY37" s="83"/>
      <c r="DCZ37" s="83"/>
      <c r="DDA37" s="62"/>
      <c r="DDB37" s="62"/>
      <c r="DDC37" s="62"/>
      <c r="DDD37" s="83"/>
      <c r="DDE37" s="62"/>
      <c r="DDF37" s="83"/>
      <c r="DDG37" s="83"/>
      <c r="DDH37" s="83"/>
      <c r="DDI37" s="62"/>
      <c r="DDJ37" s="62"/>
      <c r="DDK37" s="62"/>
      <c r="DDL37" s="83"/>
      <c r="DDM37" s="62"/>
      <c r="DDN37" s="83"/>
      <c r="DDO37" s="83"/>
      <c r="DDP37" s="83"/>
      <c r="DDQ37" s="62"/>
      <c r="DDR37" s="62"/>
      <c r="DDS37" s="62"/>
      <c r="DDT37" s="83"/>
      <c r="DDU37" s="62"/>
      <c r="DDV37" s="83"/>
      <c r="DDW37" s="83"/>
      <c r="DDX37" s="83"/>
      <c r="DDY37" s="62"/>
      <c r="DDZ37" s="62"/>
      <c r="DEA37" s="62"/>
      <c r="DEB37" s="83"/>
      <c r="DEC37" s="62"/>
      <c r="DED37" s="83"/>
      <c r="DEE37" s="83"/>
      <c r="DEF37" s="83"/>
      <c r="DEG37" s="62"/>
      <c r="DEH37" s="62"/>
      <c r="DEI37" s="62"/>
      <c r="DEJ37" s="83"/>
      <c r="DEK37" s="62"/>
      <c r="DEL37" s="83"/>
      <c r="DEM37" s="83"/>
      <c r="DEN37" s="83"/>
      <c r="DEO37" s="62"/>
      <c r="DEP37" s="62"/>
      <c r="DEQ37" s="62"/>
      <c r="DER37" s="83"/>
      <c r="DES37" s="62"/>
      <c r="DET37" s="83"/>
      <c r="DEU37" s="83"/>
      <c r="DEV37" s="83"/>
      <c r="DEW37" s="62"/>
      <c r="DEX37" s="62"/>
      <c r="DEY37" s="62"/>
      <c r="DEZ37" s="83"/>
      <c r="DFA37" s="62"/>
      <c r="DFB37" s="83"/>
      <c r="DFC37" s="83"/>
      <c r="DFD37" s="83"/>
      <c r="DFE37" s="62"/>
      <c r="DFF37" s="62"/>
      <c r="DFG37" s="62"/>
      <c r="DFH37" s="83"/>
      <c r="DFI37" s="62"/>
      <c r="DFJ37" s="83"/>
      <c r="DFK37" s="83"/>
      <c r="DFL37" s="83"/>
      <c r="DFM37" s="62"/>
      <c r="DFN37" s="62"/>
      <c r="DFO37" s="62"/>
      <c r="DFP37" s="83"/>
      <c r="DFQ37" s="62"/>
      <c r="DFR37" s="83"/>
      <c r="DFS37" s="83"/>
      <c r="DFT37" s="83"/>
      <c r="DFU37" s="62"/>
      <c r="DFV37" s="62"/>
      <c r="DFW37" s="62"/>
      <c r="DFX37" s="83"/>
      <c r="DFY37" s="62"/>
      <c r="DFZ37" s="83"/>
      <c r="DGA37" s="83"/>
      <c r="DGB37" s="83"/>
      <c r="DGC37" s="62"/>
      <c r="DGD37" s="62"/>
      <c r="DGE37" s="62"/>
      <c r="DGF37" s="83"/>
      <c r="DGG37" s="62"/>
      <c r="DGH37" s="83"/>
      <c r="DGI37" s="83"/>
      <c r="DGJ37" s="83"/>
      <c r="DGK37" s="62"/>
      <c r="DGL37" s="62"/>
      <c r="DGM37" s="62"/>
      <c r="DGN37" s="83"/>
      <c r="DGO37" s="62"/>
      <c r="DGP37" s="83"/>
      <c r="DGQ37" s="83"/>
      <c r="DGR37" s="83"/>
      <c r="DGS37" s="62"/>
      <c r="DGT37" s="62"/>
      <c r="DGU37" s="62"/>
      <c r="DGV37" s="83"/>
      <c r="DGW37" s="62"/>
      <c r="DGX37" s="83"/>
      <c r="DGY37" s="83"/>
      <c r="DGZ37" s="83"/>
      <c r="DHA37" s="62"/>
      <c r="DHB37" s="62"/>
      <c r="DHC37" s="62"/>
      <c r="DHD37" s="83"/>
      <c r="DHE37" s="62"/>
      <c r="DHF37" s="83"/>
      <c r="DHG37" s="83"/>
      <c r="DHH37" s="83"/>
      <c r="DHI37" s="62"/>
      <c r="DHJ37" s="62"/>
      <c r="DHK37" s="62"/>
      <c r="DHL37" s="83"/>
      <c r="DHM37" s="62"/>
      <c r="DHN37" s="83"/>
      <c r="DHO37" s="83"/>
      <c r="DHP37" s="83"/>
      <c r="DHQ37" s="62"/>
      <c r="DHR37" s="62"/>
      <c r="DHS37" s="62"/>
      <c r="DHT37" s="83"/>
      <c r="DHU37" s="62"/>
      <c r="DHV37" s="83"/>
      <c r="DHW37" s="83"/>
      <c r="DHX37" s="83"/>
      <c r="DHY37" s="62"/>
      <c r="DHZ37" s="62"/>
      <c r="DIA37" s="62"/>
      <c r="DIB37" s="83"/>
      <c r="DIC37" s="62"/>
      <c r="DID37" s="83"/>
      <c r="DIE37" s="83"/>
      <c r="DIF37" s="83"/>
      <c r="DIG37" s="62"/>
      <c r="DIH37" s="62"/>
      <c r="DII37" s="62"/>
      <c r="DIJ37" s="83"/>
      <c r="DIK37" s="62"/>
      <c r="DIL37" s="83"/>
      <c r="DIM37" s="83"/>
      <c r="DIN37" s="83"/>
      <c r="DIO37" s="62"/>
      <c r="DIP37" s="62"/>
      <c r="DIQ37" s="62"/>
      <c r="DIR37" s="83"/>
      <c r="DIS37" s="62"/>
      <c r="DIT37" s="83"/>
      <c r="DIU37" s="83"/>
      <c r="DIV37" s="83"/>
      <c r="DIW37" s="62"/>
      <c r="DIX37" s="62"/>
      <c r="DIY37" s="62"/>
      <c r="DIZ37" s="83"/>
      <c r="DJA37" s="62"/>
      <c r="DJB37" s="83"/>
      <c r="DJC37" s="83"/>
      <c r="DJD37" s="83"/>
      <c r="DJE37" s="62"/>
      <c r="DJF37" s="62"/>
      <c r="DJG37" s="62"/>
      <c r="DJH37" s="83"/>
      <c r="DJI37" s="62"/>
      <c r="DJJ37" s="83"/>
      <c r="DJK37" s="83"/>
      <c r="DJL37" s="83"/>
      <c r="DJM37" s="62"/>
      <c r="DJN37" s="62"/>
      <c r="DJO37" s="62"/>
      <c r="DJP37" s="83"/>
      <c r="DJQ37" s="62"/>
      <c r="DJR37" s="83"/>
      <c r="DJS37" s="83"/>
      <c r="DJT37" s="83"/>
      <c r="DJU37" s="62"/>
      <c r="DJV37" s="62"/>
      <c r="DJW37" s="62"/>
      <c r="DJX37" s="83"/>
      <c r="DJY37" s="62"/>
      <c r="DJZ37" s="83"/>
      <c r="DKA37" s="83"/>
      <c r="DKB37" s="83"/>
      <c r="DKC37" s="62"/>
      <c r="DKD37" s="62"/>
      <c r="DKE37" s="62"/>
      <c r="DKF37" s="83"/>
      <c r="DKG37" s="62"/>
      <c r="DKH37" s="83"/>
      <c r="DKI37" s="83"/>
      <c r="DKJ37" s="83"/>
      <c r="DKK37" s="62"/>
      <c r="DKL37" s="62"/>
      <c r="DKM37" s="62"/>
      <c r="DKN37" s="83"/>
      <c r="DKO37" s="62"/>
      <c r="DKP37" s="83"/>
      <c r="DKQ37" s="83"/>
      <c r="DKR37" s="83"/>
      <c r="DKS37" s="62"/>
      <c r="DKT37" s="62"/>
      <c r="DKU37" s="62"/>
      <c r="DKV37" s="83"/>
      <c r="DKW37" s="62"/>
      <c r="DKX37" s="83"/>
      <c r="DKY37" s="83"/>
      <c r="DKZ37" s="83"/>
      <c r="DLA37" s="62"/>
      <c r="DLB37" s="62"/>
      <c r="DLC37" s="62"/>
      <c r="DLD37" s="83"/>
      <c r="DLE37" s="62"/>
      <c r="DLF37" s="83"/>
      <c r="DLG37" s="83"/>
      <c r="DLH37" s="83"/>
      <c r="DLI37" s="62"/>
      <c r="DLJ37" s="62"/>
      <c r="DLK37" s="62"/>
      <c r="DLL37" s="83"/>
      <c r="DLM37" s="62"/>
      <c r="DLN37" s="83"/>
      <c r="DLO37" s="83"/>
      <c r="DLP37" s="83"/>
      <c r="DLQ37" s="62"/>
      <c r="DLR37" s="62"/>
      <c r="DLS37" s="62"/>
      <c r="DLT37" s="83"/>
      <c r="DLU37" s="62"/>
      <c r="DLV37" s="83"/>
      <c r="DLW37" s="83"/>
      <c r="DLX37" s="83"/>
      <c r="DLY37" s="62"/>
      <c r="DLZ37" s="62"/>
      <c r="DMA37" s="62"/>
      <c r="DMB37" s="83"/>
      <c r="DMC37" s="62"/>
      <c r="DMD37" s="83"/>
      <c r="DME37" s="83"/>
      <c r="DMF37" s="83"/>
      <c r="DMG37" s="62"/>
      <c r="DMH37" s="62"/>
      <c r="DMI37" s="62"/>
      <c r="DMJ37" s="83"/>
      <c r="DMK37" s="62"/>
      <c r="DML37" s="83"/>
      <c r="DMM37" s="83"/>
      <c r="DMN37" s="83"/>
      <c r="DMO37" s="62"/>
      <c r="DMP37" s="62"/>
      <c r="DMQ37" s="62"/>
      <c r="DMR37" s="83"/>
      <c r="DMS37" s="62"/>
      <c r="DMT37" s="83"/>
      <c r="DMU37" s="83"/>
      <c r="DMV37" s="83"/>
      <c r="DMW37" s="62"/>
      <c r="DMX37" s="62"/>
      <c r="DMY37" s="62"/>
      <c r="DMZ37" s="83"/>
      <c r="DNA37" s="62"/>
      <c r="DNB37" s="83"/>
      <c r="DNC37" s="83"/>
      <c r="DND37" s="83"/>
      <c r="DNE37" s="62"/>
      <c r="DNF37" s="62"/>
      <c r="DNG37" s="62"/>
      <c r="DNH37" s="83"/>
      <c r="DNI37" s="62"/>
      <c r="DNJ37" s="83"/>
      <c r="DNK37" s="83"/>
      <c r="DNL37" s="83"/>
      <c r="DNM37" s="62"/>
      <c r="DNN37" s="62"/>
      <c r="DNO37" s="62"/>
      <c r="DNP37" s="83"/>
      <c r="DNQ37" s="62"/>
      <c r="DNR37" s="83"/>
      <c r="DNS37" s="83"/>
      <c r="DNT37" s="83"/>
      <c r="DNU37" s="62"/>
      <c r="DNV37" s="62"/>
      <c r="DNW37" s="62"/>
      <c r="DNX37" s="83"/>
      <c r="DNY37" s="62"/>
      <c r="DNZ37" s="83"/>
      <c r="DOA37" s="83"/>
      <c r="DOB37" s="83"/>
      <c r="DOC37" s="62"/>
      <c r="DOD37" s="62"/>
      <c r="DOE37" s="62"/>
      <c r="DOF37" s="83"/>
      <c r="DOG37" s="62"/>
      <c r="DOH37" s="83"/>
      <c r="DOI37" s="83"/>
      <c r="DOJ37" s="83"/>
      <c r="DOK37" s="62"/>
      <c r="DOL37" s="62"/>
      <c r="DOM37" s="62"/>
      <c r="DON37" s="83"/>
      <c r="DOO37" s="62"/>
      <c r="DOP37" s="83"/>
      <c r="DOQ37" s="83"/>
      <c r="DOR37" s="83"/>
      <c r="DOS37" s="62"/>
      <c r="DOT37" s="62"/>
      <c r="DOU37" s="62"/>
      <c r="DOV37" s="83"/>
      <c r="DOW37" s="62"/>
      <c r="DOX37" s="83"/>
      <c r="DOY37" s="83"/>
      <c r="DOZ37" s="83"/>
      <c r="DPA37" s="62"/>
      <c r="DPB37" s="62"/>
      <c r="DPC37" s="62"/>
      <c r="DPD37" s="83"/>
      <c r="DPE37" s="62"/>
      <c r="DPF37" s="83"/>
      <c r="DPG37" s="83"/>
      <c r="DPH37" s="83"/>
      <c r="DPI37" s="62"/>
      <c r="DPJ37" s="62"/>
      <c r="DPK37" s="62"/>
      <c r="DPL37" s="83"/>
      <c r="DPM37" s="62"/>
      <c r="DPN37" s="83"/>
      <c r="DPO37" s="83"/>
      <c r="DPP37" s="83"/>
      <c r="DPQ37" s="62"/>
      <c r="DPR37" s="62"/>
      <c r="DPS37" s="62"/>
      <c r="DPT37" s="83"/>
      <c r="DPU37" s="62"/>
      <c r="DPV37" s="83"/>
      <c r="DPW37" s="83"/>
      <c r="DPX37" s="83"/>
      <c r="DPY37" s="62"/>
      <c r="DPZ37" s="62"/>
      <c r="DQA37" s="62"/>
      <c r="DQB37" s="83"/>
      <c r="DQC37" s="62"/>
      <c r="DQD37" s="83"/>
      <c r="DQE37" s="83"/>
      <c r="DQF37" s="83"/>
      <c r="DQG37" s="62"/>
      <c r="DQH37" s="62"/>
      <c r="DQI37" s="62"/>
      <c r="DQJ37" s="83"/>
      <c r="DQK37" s="62"/>
      <c r="DQL37" s="83"/>
      <c r="DQM37" s="83"/>
      <c r="DQN37" s="83"/>
      <c r="DQO37" s="62"/>
      <c r="DQP37" s="62"/>
      <c r="DQQ37" s="62"/>
      <c r="DQR37" s="83"/>
      <c r="DQS37" s="62"/>
      <c r="DQT37" s="83"/>
      <c r="DQU37" s="83"/>
      <c r="DQV37" s="83"/>
      <c r="DQW37" s="62"/>
      <c r="DQX37" s="62"/>
      <c r="DQY37" s="62"/>
      <c r="DQZ37" s="83"/>
      <c r="DRA37" s="62"/>
      <c r="DRB37" s="83"/>
      <c r="DRC37" s="83"/>
      <c r="DRD37" s="83"/>
      <c r="DRE37" s="62"/>
      <c r="DRF37" s="62"/>
      <c r="DRG37" s="62"/>
      <c r="DRH37" s="83"/>
      <c r="DRI37" s="62"/>
      <c r="DRJ37" s="83"/>
      <c r="DRK37" s="83"/>
      <c r="DRL37" s="83"/>
      <c r="DRM37" s="62"/>
      <c r="DRN37" s="62"/>
      <c r="DRO37" s="62"/>
      <c r="DRP37" s="83"/>
      <c r="DRQ37" s="62"/>
      <c r="DRR37" s="83"/>
      <c r="DRS37" s="83"/>
      <c r="DRT37" s="83"/>
      <c r="DRU37" s="62"/>
      <c r="DRV37" s="62"/>
      <c r="DRW37" s="62"/>
      <c r="DRX37" s="83"/>
      <c r="DRY37" s="62"/>
      <c r="DRZ37" s="83"/>
      <c r="DSA37" s="83"/>
      <c r="DSB37" s="83"/>
      <c r="DSC37" s="62"/>
      <c r="DSD37" s="62"/>
      <c r="DSE37" s="62"/>
      <c r="DSF37" s="83"/>
      <c r="DSG37" s="62"/>
      <c r="DSH37" s="83"/>
      <c r="DSI37" s="83"/>
      <c r="DSJ37" s="83"/>
      <c r="DSK37" s="62"/>
      <c r="DSL37" s="62"/>
      <c r="DSM37" s="62"/>
      <c r="DSN37" s="83"/>
      <c r="DSO37" s="62"/>
      <c r="DSP37" s="83"/>
      <c r="DSQ37" s="83"/>
      <c r="DSR37" s="83"/>
      <c r="DSS37" s="62"/>
      <c r="DST37" s="62"/>
      <c r="DSU37" s="62"/>
      <c r="DSV37" s="83"/>
      <c r="DSW37" s="62"/>
      <c r="DSX37" s="83"/>
      <c r="DSY37" s="83"/>
      <c r="DSZ37" s="83"/>
      <c r="DTA37" s="62"/>
      <c r="DTB37" s="62"/>
      <c r="DTC37" s="62"/>
      <c r="DTD37" s="83"/>
      <c r="DTE37" s="62"/>
      <c r="DTF37" s="83"/>
      <c r="DTG37" s="83"/>
      <c r="DTH37" s="83"/>
      <c r="DTI37" s="62"/>
      <c r="DTJ37" s="62"/>
      <c r="DTK37" s="62"/>
      <c r="DTL37" s="83"/>
      <c r="DTM37" s="62"/>
      <c r="DTN37" s="83"/>
      <c r="DTO37" s="83"/>
      <c r="DTP37" s="83"/>
      <c r="DTQ37" s="62"/>
      <c r="DTR37" s="62"/>
      <c r="DTS37" s="62"/>
      <c r="DTT37" s="83"/>
      <c r="DTU37" s="62"/>
      <c r="DTV37" s="83"/>
      <c r="DTW37" s="83"/>
      <c r="DTX37" s="83"/>
      <c r="DTY37" s="62"/>
      <c r="DTZ37" s="62"/>
      <c r="DUA37" s="62"/>
      <c r="DUB37" s="83"/>
      <c r="DUC37" s="62"/>
      <c r="DUD37" s="83"/>
      <c r="DUE37" s="83"/>
      <c r="DUF37" s="83"/>
      <c r="DUG37" s="62"/>
      <c r="DUH37" s="62"/>
      <c r="DUI37" s="62"/>
      <c r="DUJ37" s="83"/>
      <c r="DUK37" s="62"/>
      <c r="DUL37" s="83"/>
      <c r="DUM37" s="83"/>
      <c r="DUN37" s="83"/>
      <c r="DUO37" s="62"/>
      <c r="DUP37" s="62"/>
      <c r="DUQ37" s="62"/>
      <c r="DUR37" s="83"/>
      <c r="DUS37" s="62"/>
      <c r="DUT37" s="83"/>
      <c r="DUU37" s="83"/>
      <c r="DUV37" s="83"/>
      <c r="DUW37" s="62"/>
      <c r="DUX37" s="62"/>
      <c r="DUY37" s="62"/>
      <c r="DUZ37" s="83"/>
      <c r="DVA37" s="62"/>
      <c r="DVB37" s="83"/>
      <c r="DVC37" s="83"/>
      <c r="DVD37" s="83"/>
      <c r="DVE37" s="62"/>
      <c r="DVF37" s="62"/>
      <c r="DVG37" s="62"/>
      <c r="DVH37" s="83"/>
      <c r="DVI37" s="62"/>
      <c r="DVJ37" s="83"/>
      <c r="DVK37" s="83"/>
      <c r="DVL37" s="83"/>
      <c r="DVM37" s="62"/>
      <c r="DVN37" s="62"/>
      <c r="DVO37" s="62"/>
      <c r="DVP37" s="83"/>
      <c r="DVQ37" s="62"/>
      <c r="DVR37" s="83"/>
      <c r="DVS37" s="83"/>
      <c r="DVT37" s="83"/>
      <c r="DVU37" s="62"/>
      <c r="DVV37" s="62"/>
      <c r="DVW37" s="62"/>
      <c r="DVX37" s="83"/>
      <c r="DVY37" s="62"/>
      <c r="DVZ37" s="83"/>
      <c r="DWA37" s="83"/>
      <c r="DWB37" s="83"/>
      <c r="DWC37" s="62"/>
      <c r="DWD37" s="62"/>
      <c r="DWE37" s="62"/>
      <c r="DWF37" s="83"/>
      <c r="DWG37" s="62"/>
      <c r="DWH37" s="83"/>
      <c r="DWI37" s="83"/>
      <c r="DWJ37" s="83"/>
      <c r="DWK37" s="62"/>
      <c r="DWL37" s="62"/>
      <c r="DWM37" s="62"/>
      <c r="DWN37" s="83"/>
      <c r="DWO37" s="62"/>
      <c r="DWP37" s="83"/>
      <c r="DWQ37" s="83"/>
      <c r="DWR37" s="83"/>
      <c r="DWS37" s="62"/>
      <c r="DWT37" s="62"/>
      <c r="DWU37" s="62"/>
      <c r="DWV37" s="83"/>
      <c r="DWW37" s="62"/>
      <c r="DWX37" s="83"/>
      <c r="DWY37" s="83"/>
      <c r="DWZ37" s="83"/>
      <c r="DXA37" s="62"/>
      <c r="DXB37" s="62"/>
      <c r="DXC37" s="62"/>
      <c r="DXD37" s="83"/>
      <c r="DXE37" s="62"/>
      <c r="DXF37" s="83"/>
      <c r="DXG37" s="83"/>
      <c r="DXH37" s="83"/>
      <c r="DXI37" s="62"/>
      <c r="DXJ37" s="62"/>
      <c r="DXK37" s="62"/>
      <c r="DXL37" s="83"/>
      <c r="DXM37" s="62"/>
      <c r="DXN37" s="83"/>
      <c r="DXO37" s="83"/>
      <c r="DXP37" s="83"/>
      <c r="DXQ37" s="62"/>
      <c r="DXR37" s="62"/>
      <c r="DXS37" s="62"/>
      <c r="DXT37" s="83"/>
      <c r="DXU37" s="62"/>
      <c r="DXV37" s="83"/>
      <c r="DXW37" s="83"/>
      <c r="DXX37" s="83"/>
      <c r="DXY37" s="62"/>
      <c r="DXZ37" s="62"/>
      <c r="DYA37" s="62"/>
      <c r="DYB37" s="83"/>
      <c r="DYC37" s="62"/>
      <c r="DYD37" s="83"/>
      <c r="DYE37" s="83"/>
      <c r="DYF37" s="83"/>
      <c r="DYG37" s="62"/>
      <c r="DYH37" s="62"/>
      <c r="DYI37" s="62"/>
      <c r="DYJ37" s="83"/>
      <c r="DYK37" s="62"/>
      <c r="DYL37" s="83"/>
      <c r="DYM37" s="83"/>
      <c r="DYN37" s="83"/>
      <c r="DYO37" s="62"/>
      <c r="DYP37" s="62"/>
      <c r="DYQ37" s="62"/>
      <c r="DYR37" s="83"/>
      <c r="DYS37" s="62"/>
      <c r="DYT37" s="83"/>
      <c r="DYU37" s="83"/>
      <c r="DYV37" s="83"/>
      <c r="DYW37" s="62"/>
      <c r="DYX37" s="62"/>
      <c r="DYY37" s="62"/>
      <c r="DYZ37" s="83"/>
      <c r="DZA37" s="62"/>
      <c r="DZB37" s="83"/>
      <c r="DZC37" s="83"/>
      <c r="DZD37" s="83"/>
      <c r="DZE37" s="62"/>
      <c r="DZF37" s="62"/>
      <c r="DZG37" s="62"/>
      <c r="DZH37" s="83"/>
      <c r="DZI37" s="62"/>
      <c r="DZJ37" s="83"/>
      <c r="DZK37" s="83"/>
      <c r="DZL37" s="83"/>
      <c r="DZM37" s="62"/>
      <c r="DZN37" s="62"/>
      <c r="DZO37" s="62"/>
      <c r="DZP37" s="83"/>
      <c r="DZQ37" s="62"/>
      <c r="DZR37" s="83"/>
      <c r="DZS37" s="83"/>
      <c r="DZT37" s="83"/>
      <c r="DZU37" s="62"/>
      <c r="DZV37" s="62"/>
      <c r="DZW37" s="62"/>
      <c r="DZX37" s="83"/>
      <c r="DZY37" s="62"/>
      <c r="DZZ37" s="83"/>
      <c r="EAA37" s="83"/>
      <c r="EAB37" s="83"/>
      <c r="EAC37" s="62"/>
      <c r="EAD37" s="62"/>
      <c r="EAE37" s="62"/>
      <c r="EAF37" s="83"/>
      <c r="EAG37" s="62"/>
      <c r="EAH37" s="83"/>
      <c r="EAI37" s="83"/>
      <c r="EAJ37" s="83"/>
      <c r="EAK37" s="62"/>
      <c r="EAL37" s="62"/>
      <c r="EAM37" s="62"/>
      <c r="EAN37" s="83"/>
      <c r="EAO37" s="62"/>
      <c r="EAP37" s="83"/>
      <c r="EAQ37" s="83"/>
      <c r="EAR37" s="83"/>
      <c r="EAS37" s="62"/>
      <c r="EAT37" s="62"/>
      <c r="EAU37" s="62"/>
      <c r="EAV37" s="83"/>
      <c r="EAW37" s="62"/>
      <c r="EAX37" s="83"/>
      <c r="EAY37" s="83"/>
      <c r="EAZ37" s="83"/>
      <c r="EBA37" s="62"/>
      <c r="EBB37" s="62"/>
      <c r="EBC37" s="62"/>
      <c r="EBD37" s="83"/>
      <c r="EBE37" s="62"/>
      <c r="EBF37" s="83"/>
      <c r="EBG37" s="83"/>
      <c r="EBH37" s="83"/>
      <c r="EBI37" s="62"/>
      <c r="EBJ37" s="62"/>
      <c r="EBK37" s="62"/>
      <c r="EBL37" s="83"/>
      <c r="EBM37" s="62"/>
      <c r="EBN37" s="83"/>
      <c r="EBO37" s="83"/>
      <c r="EBP37" s="83"/>
      <c r="EBQ37" s="62"/>
      <c r="EBR37" s="62"/>
      <c r="EBS37" s="62"/>
      <c r="EBT37" s="83"/>
      <c r="EBU37" s="62"/>
      <c r="EBV37" s="83"/>
      <c r="EBW37" s="83"/>
      <c r="EBX37" s="83"/>
      <c r="EBY37" s="62"/>
      <c r="EBZ37" s="62"/>
      <c r="ECA37" s="62"/>
      <c r="ECB37" s="83"/>
      <c r="ECC37" s="62"/>
      <c r="ECD37" s="83"/>
      <c r="ECE37" s="83"/>
      <c r="ECF37" s="83"/>
      <c r="ECG37" s="62"/>
      <c r="ECH37" s="62"/>
      <c r="ECI37" s="62"/>
      <c r="ECJ37" s="83"/>
      <c r="ECK37" s="62"/>
      <c r="ECL37" s="83"/>
      <c r="ECM37" s="83"/>
      <c r="ECN37" s="83"/>
      <c r="ECO37" s="62"/>
      <c r="ECP37" s="62"/>
      <c r="ECQ37" s="62"/>
      <c r="ECR37" s="83"/>
      <c r="ECS37" s="62"/>
      <c r="ECT37" s="83"/>
      <c r="ECU37" s="83"/>
      <c r="ECV37" s="83"/>
      <c r="ECW37" s="62"/>
      <c r="ECX37" s="62"/>
      <c r="ECY37" s="62"/>
      <c r="ECZ37" s="83"/>
      <c r="EDA37" s="62"/>
      <c r="EDB37" s="83"/>
      <c r="EDC37" s="83"/>
      <c r="EDD37" s="83"/>
      <c r="EDE37" s="62"/>
      <c r="EDF37" s="62"/>
      <c r="EDG37" s="62"/>
      <c r="EDH37" s="83"/>
      <c r="EDI37" s="62"/>
      <c r="EDJ37" s="83"/>
      <c r="EDK37" s="83"/>
      <c r="EDL37" s="83"/>
      <c r="EDM37" s="62"/>
      <c r="EDN37" s="62"/>
      <c r="EDO37" s="62"/>
      <c r="EDP37" s="83"/>
      <c r="EDQ37" s="62"/>
      <c r="EDR37" s="83"/>
      <c r="EDS37" s="83"/>
      <c r="EDT37" s="83"/>
      <c r="EDU37" s="62"/>
      <c r="EDV37" s="62"/>
      <c r="EDW37" s="62"/>
      <c r="EDX37" s="83"/>
      <c r="EDY37" s="62"/>
      <c r="EDZ37" s="83"/>
      <c r="EEA37" s="83"/>
      <c r="EEB37" s="83"/>
      <c r="EEC37" s="62"/>
      <c r="EED37" s="62"/>
      <c r="EEE37" s="62"/>
      <c r="EEF37" s="83"/>
      <c r="EEG37" s="62"/>
      <c r="EEH37" s="83"/>
      <c r="EEI37" s="83"/>
      <c r="EEJ37" s="83"/>
      <c r="EEK37" s="62"/>
      <c r="EEL37" s="62"/>
      <c r="EEM37" s="62"/>
      <c r="EEN37" s="83"/>
      <c r="EEO37" s="62"/>
      <c r="EEP37" s="83"/>
      <c r="EEQ37" s="83"/>
      <c r="EER37" s="83"/>
      <c r="EES37" s="62"/>
      <c r="EET37" s="62"/>
      <c r="EEU37" s="62"/>
      <c r="EEV37" s="83"/>
      <c r="EEW37" s="62"/>
      <c r="EEX37" s="83"/>
      <c r="EEY37" s="83"/>
      <c r="EEZ37" s="83"/>
      <c r="EFA37" s="62"/>
      <c r="EFB37" s="62"/>
      <c r="EFC37" s="62"/>
      <c r="EFD37" s="83"/>
      <c r="EFE37" s="62"/>
      <c r="EFF37" s="83"/>
      <c r="EFG37" s="83"/>
      <c r="EFH37" s="83"/>
      <c r="EFI37" s="62"/>
      <c r="EFJ37" s="62"/>
      <c r="EFK37" s="62"/>
      <c r="EFL37" s="83"/>
      <c r="EFM37" s="62"/>
      <c r="EFN37" s="83"/>
      <c r="EFO37" s="83"/>
      <c r="EFP37" s="83"/>
      <c r="EFQ37" s="62"/>
      <c r="EFR37" s="62"/>
      <c r="EFS37" s="62"/>
      <c r="EFT37" s="83"/>
      <c r="EFU37" s="62"/>
      <c r="EFV37" s="83"/>
      <c r="EFW37" s="83"/>
      <c r="EFX37" s="83"/>
      <c r="EFY37" s="62"/>
      <c r="EFZ37" s="62"/>
      <c r="EGA37" s="62"/>
      <c r="EGB37" s="83"/>
      <c r="EGC37" s="62"/>
      <c r="EGD37" s="83"/>
      <c r="EGE37" s="83"/>
      <c r="EGF37" s="83"/>
      <c r="EGG37" s="62"/>
      <c r="EGH37" s="62"/>
      <c r="EGI37" s="62"/>
      <c r="EGJ37" s="83"/>
      <c r="EGK37" s="62"/>
      <c r="EGL37" s="83"/>
      <c r="EGM37" s="83"/>
      <c r="EGN37" s="83"/>
      <c r="EGO37" s="62"/>
      <c r="EGP37" s="62"/>
      <c r="EGQ37" s="62"/>
      <c r="EGR37" s="83"/>
      <c r="EGS37" s="62"/>
      <c r="EGT37" s="83"/>
      <c r="EGU37" s="83"/>
      <c r="EGV37" s="83"/>
      <c r="EGW37" s="62"/>
      <c r="EGX37" s="62"/>
      <c r="EGY37" s="62"/>
      <c r="EGZ37" s="83"/>
      <c r="EHA37" s="62"/>
      <c r="EHB37" s="83"/>
      <c r="EHC37" s="83"/>
      <c r="EHD37" s="83"/>
      <c r="EHE37" s="62"/>
      <c r="EHF37" s="62"/>
      <c r="EHG37" s="62"/>
      <c r="EHH37" s="83"/>
      <c r="EHI37" s="62"/>
      <c r="EHJ37" s="83"/>
      <c r="EHK37" s="83"/>
      <c r="EHL37" s="83"/>
      <c r="EHM37" s="62"/>
      <c r="EHN37" s="62"/>
      <c r="EHO37" s="62"/>
      <c r="EHP37" s="83"/>
      <c r="EHQ37" s="62"/>
      <c r="EHR37" s="83"/>
      <c r="EHS37" s="83"/>
      <c r="EHT37" s="83"/>
      <c r="EHU37" s="62"/>
      <c r="EHV37" s="62"/>
      <c r="EHW37" s="62"/>
      <c r="EHX37" s="83"/>
      <c r="EHY37" s="62"/>
      <c r="EHZ37" s="83"/>
      <c r="EIA37" s="83"/>
      <c r="EIB37" s="83"/>
      <c r="EIC37" s="62"/>
      <c r="EID37" s="62"/>
      <c r="EIE37" s="62"/>
      <c r="EIF37" s="83"/>
      <c r="EIG37" s="62"/>
      <c r="EIH37" s="83"/>
      <c r="EII37" s="83"/>
      <c r="EIJ37" s="83"/>
      <c r="EIK37" s="62"/>
      <c r="EIL37" s="62"/>
      <c r="EIM37" s="62"/>
      <c r="EIN37" s="83"/>
      <c r="EIO37" s="62"/>
      <c r="EIP37" s="83"/>
      <c r="EIQ37" s="83"/>
      <c r="EIR37" s="83"/>
      <c r="EIS37" s="62"/>
      <c r="EIT37" s="62"/>
      <c r="EIU37" s="62"/>
      <c r="EIV37" s="83"/>
      <c r="EIW37" s="62"/>
      <c r="EIX37" s="83"/>
      <c r="EIY37" s="83"/>
      <c r="EIZ37" s="83"/>
      <c r="EJA37" s="62"/>
      <c r="EJB37" s="62"/>
      <c r="EJC37" s="62"/>
      <c r="EJD37" s="83"/>
      <c r="EJE37" s="62"/>
      <c r="EJF37" s="83"/>
      <c r="EJG37" s="83"/>
      <c r="EJH37" s="83"/>
      <c r="EJI37" s="62"/>
      <c r="EJJ37" s="62"/>
      <c r="EJK37" s="62"/>
      <c r="EJL37" s="83"/>
      <c r="EJM37" s="62"/>
      <c r="EJN37" s="83"/>
      <c r="EJO37" s="83"/>
      <c r="EJP37" s="83"/>
      <c r="EJQ37" s="62"/>
      <c r="EJR37" s="62"/>
      <c r="EJS37" s="62"/>
      <c r="EJT37" s="83"/>
      <c r="EJU37" s="62"/>
      <c r="EJV37" s="83"/>
      <c r="EJW37" s="83"/>
      <c r="EJX37" s="83"/>
      <c r="EJY37" s="62"/>
      <c r="EJZ37" s="62"/>
      <c r="EKA37" s="62"/>
      <c r="EKB37" s="83"/>
      <c r="EKC37" s="62"/>
      <c r="EKD37" s="83"/>
      <c r="EKE37" s="83"/>
      <c r="EKF37" s="83"/>
      <c r="EKG37" s="62"/>
      <c r="EKH37" s="62"/>
      <c r="EKI37" s="62"/>
      <c r="EKJ37" s="83"/>
      <c r="EKK37" s="62"/>
      <c r="EKL37" s="83"/>
      <c r="EKM37" s="83"/>
      <c r="EKN37" s="83"/>
      <c r="EKO37" s="62"/>
      <c r="EKP37" s="62"/>
      <c r="EKQ37" s="62"/>
      <c r="EKR37" s="83"/>
      <c r="EKS37" s="62"/>
      <c r="EKT37" s="83"/>
      <c r="EKU37" s="83"/>
      <c r="EKV37" s="83"/>
      <c r="EKW37" s="62"/>
      <c r="EKX37" s="62"/>
      <c r="EKY37" s="62"/>
      <c r="EKZ37" s="83"/>
      <c r="ELA37" s="62"/>
      <c r="ELB37" s="83"/>
      <c r="ELC37" s="83"/>
      <c r="ELD37" s="83"/>
      <c r="ELE37" s="62"/>
      <c r="ELF37" s="62"/>
      <c r="ELG37" s="62"/>
      <c r="ELH37" s="83"/>
      <c r="ELI37" s="62"/>
      <c r="ELJ37" s="83"/>
      <c r="ELK37" s="83"/>
      <c r="ELL37" s="83"/>
      <c r="ELM37" s="62"/>
      <c r="ELN37" s="62"/>
      <c r="ELO37" s="62"/>
      <c r="ELP37" s="83"/>
      <c r="ELQ37" s="62"/>
      <c r="ELR37" s="83"/>
      <c r="ELS37" s="83"/>
      <c r="ELT37" s="83"/>
      <c r="ELU37" s="62"/>
      <c r="ELV37" s="62"/>
      <c r="ELW37" s="62"/>
      <c r="ELX37" s="83"/>
      <c r="ELY37" s="62"/>
      <c r="ELZ37" s="83"/>
      <c r="EMA37" s="83"/>
      <c r="EMB37" s="83"/>
      <c r="EMC37" s="62"/>
      <c r="EMD37" s="62"/>
      <c r="EME37" s="62"/>
      <c r="EMF37" s="83"/>
      <c r="EMG37" s="62"/>
      <c r="EMH37" s="83"/>
      <c r="EMI37" s="83"/>
      <c r="EMJ37" s="83"/>
      <c r="EMK37" s="62"/>
      <c r="EML37" s="62"/>
      <c r="EMM37" s="62"/>
      <c r="EMN37" s="83"/>
      <c r="EMO37" s="62"/>
      <c r="EMP37" s="83"/>
      <c r="EMQ37" s="83"/>
      <c r="EMR37" s="83"/>
      <c r="EMS37" s="62"/>
      <c r="EMT37" s="62"/>
      <c r="EMU37" s="62"/>
      <c r="EMV37" s="83"/>
      <c r="EMW37" s="62"/>
      <c r="EMX37" s="83"/>
      <c r="EMY37" s="83"/>
      <c r="EMZ37" s="83"/>
      <c r="ENA37" s="62"/>
      <c r="ENB37" s="62"/>
      <c r="ENC37" s="62"/>
      <c r="END37" s="83"/>
      <c r="ENE37" s="62"/>
      <c r="ENF37" s="83"/>
      <c r="ENG37" s="83"/>
      <c r="ENH37" s="83"/>
      <c r="ENI37" s="62"/>
      <c r="ENJ37" s="62"/>
      <c r="ENK37" s="62"/>
      <c r="ENL37" s="83"/>
      <c r="ENM37" s="62"/>
      <c r="ENN37" s="83"/>
      <c r="ENO37" s="83"/>
      <c r="ENP37" s="83"/>
      <c r="ENQ37" s="62"/>
      <c r="ENR37" s="62"/>
      <c r="ENS37" s="62"/>
      <c r="ENT37" s="83"/>
      <c r="ENU37" s="62"/>
      <c r="ENV37" s="83"/>
      <c r="ENW37" s="83"/>
      <c r="ENX37" s="83"/>
      <c r="ENY37" s="62"/>
      <c r="ENZ37" s="62"/>
      <c r="EOA37" s="62"/>
      <c r="EOB37" s="83"/>
      <c r="EOC37" s="62"/>
      <c r="EOD37" s="83"/>
      <c r="EOE37" s="83"/>
      <c r="EOF37" s="83"/>
      <c r="EOG37" s="62"/>
      <c r="EOH37" s="62"/>
      <c r="EOI37" s="62"/>
      <c r="EOJ37" s="83"/>
      <c r="EOK37" s="62"/>
      <c r="EOL37" s="83"/>
      <c r="EOM37" s="83"/>
      <c r="EON37" s="83"/>
      <c r="EOO37" s="62"/>
      <c r="EOP37" s="62"/>
      <c r="EOQ37" s="62"/>
      <c r="EOR37" s="83"/>
      <c r="EOS37" s="62"/>
      <c r="EOT37" s="83"/>
      <c r="EOU37" s="83"/>
      <c r="EOV37" s="83"/>
      <c r="EOW37" s="62"/>
      <c r="EOX37" s="62"/>
      <c r="EOY37" s="62"/>
      <c r="EOZ37" s="83"/>
      <c r="EPA37" s="62"/>
      <c r="EPB37" s="83"/>
      <c r="EPC37" s="83"/>
      <c r="EPD37" s="83"/>
      <c r="EPE37" s="62"/>
      <c r="EPF37" s="62"/>
      <c r="EPG37" s="62"/>
      <c r="EPH37" s="83"/>
      <c r="EPI37" s="62"/>
      <c r="EPJ37" s="83"/>
      <c r="EPK37" s="83"/>
      <c r="EPL37" s="83"/>
      <c r="EPM37" s="62"/>
      <c r="EPN37" s="62"/>
      <c r="EPO37" s="62"/>
      <c r="EPP37" s="83"/>
      <c r="EPQ37" s="62"/>
      <c r="EPR37" s="83"/>
      <c r="EPS37" s="83"/>
      <c r="EPT37" s="83"/>
      <c r="EPU37" s="62"/>
      <c r="EPV37" s="62"/>
      <c r="EPW37" s="62"/>
      <c r="EPX37" s="83"/>
      <c r="EPY37" s="62"/>
      <c r="EPZ37" s="83"/>
      <c r="EQA37" s="83"/>
      <c r="EQB37" s="83"/>
      <c r="EQC37" s="62"/>
      <c r="EQD37" s="62"/>
      <c r="EQE37" s="62"/>
      <c r="EQF37" s="83"/>
      <c r="EQG37" s="62"/>
      <c r="EQH37" s="83"/>
      <c r="EQI37" s="83"/>
      <c r="EQJ37" s="83"/>
      <c r="EQK37" s="62"/>
      <c r="EQL37" s="62"/>
      <c r="EQM37" s="62"/>
      <c r="EQN37" s="83"/>
      <c r="EQO37" s="62"/>
      <c r="EQP37" s="83"/>
      <c r="EQQ37" s="83"/>
      <c r="EQR37" s="83"/>
      <c r="EQS37" s="62"/>
      <c r="EQT37" s="62"/>
      <c r="EQU37" s="62"/>
      <c r="EQV37" s="83"/>
      <c r="EQW37" s="62"/>
      <c r="EQX37" s="83"/>
      <c r="EQY37" s="83"/>
      <c r="EQZ37" s="83"/>
      <c r="ERA37" s="62"/>
      <c r="ERB37" s="62"/>
      <c r="ERC37" s="62"/>
      <c r="ERD37" s="83"/>
      <c r="ERE37" s="62"/>
      <c r="ERF37" s="83"/>
      <c r="ERG37" s="83"/>
      <c r="ERH37" s="83"/>
      <c r="ERI37" s="62"/>
      <c r="ERJ37" s="62"/>
      <c r="ERK37" s="62"/>
      <c r="ERL37" s="83"/>
      <c r="ERM37" s="62"/>
      <c r="ERN37" s="83"/>
      <c r="ERO37" s="83"/>
      <c r="ERP37" s="83"/>
      <c r="ERQ37" s="62"/>
      <c r="ERR37" s="62"/>
      <c r="ERS37" s="62"/>
      <c r="ERT37" s="83"/>
      <c r="ERU37" s="62"/>
      <c r="ERV37" s="83"/>
      <c r="ERW37" s="83"/>
      <c r="ERX37" s="83"/>
      <c r="ERY37" s="62"/>
      <c r="ERZ37" s="62"/>
      <c r="ESA37" s="62"/>
      <c r="ESB37" s="83"/>
      <c r="ESC37" s="62"/>
      <c r="ESD37" s="83"/>
      <c r="ESE37" s="83"/>
      <c r="ESF37" s="83"/>
      <c r="ESG37" s="62"/>
      <c r="ESH37" s="62"/>
      <c r="ESI37" s="62"/>
      <c r="ESJ37" s="83"/>
      <c r="ESK37" s="62"/>
      <c r="ESL37" s="83"/>
      <c r="ESM37" s="83"/>
      <c r="ESN37" s="83"/>
      <c r="ESO37" s="62"/>
      <c r="ESP37" s="62"/>
      <c r="ESQ37" s="62"/>
      <c r="ESR37" s="83"/>
      <c r="ESS37" s="62"/>
      <c r="EST37" s="83"/>
      <c r="ESU37" s="83"/>
      <c r="ESV37" s="83"/>
      <c r="ESW37" s="62"/>
      <c r="ESX37" s="62"/>
      <c r="ESY37" s="62"/>
      <c r="ESZ37" s="83"/>
      <c r="ETA37" s="62"/>
      <c r="ETB37" s="83"/>
      <c r="ETC37" s="83"/>
      <c r="ETD37" s="83"/>
      <c r="ETE37" s="62"/>
      <c r="ETF37" s="62"/>
      <c r="ETG37" s="62"/>
      <c r="ETH37" s="83"/>
      <c r="ETI37" s="62"/>
      <c r="ETJ37" s="83"/>
      <c r="ETK37" s="83"/>
      <c r="ETL37" s="83"/>
      <c r="ETM37" s="62"/>
      <c r="ETN37" s="62"/>
      <c r="ETO37" s="62"/>
      <c r="ETP37" s="83"/>
      <c r="ETQ37" s="62"/>
      <c r="ETR37" s="83"/>
      <c r="ETS37" s="83"/>
      <c r="ETT37" s="83"/>
      <c r="ETU37" s="62"/>
      <c r="ETV37" s="62"/>
      <c r="ETW37" s="62"/>
      <c r="ETX37" s="83"/>
      <c r="ETY37" s="62"/>
      <c r="ETZ37" s="83"/>
      <c r="EUA37" s="83"/>
      <c r="EUB37" s="83"/>
      <c r="EUC37" s="62"/>
      <c r="EUD37" s="62"/>
      <c r="EUE37" s="62"/>
      <c r="EUF37" s="83"/>
      <c r="EUG37" s="62"/>
      <c r="EUH37" s="83"/>
      <c r="EUI37" s="83"/>
      <c r="EUJ37" s="83"/>
      <c r="EUK37" s="62"/>
      <c r="EUL37" s="62"/>
      <c r="EUM37" s="62"/>
      <c r="EUN37" s="83"/>
      <c r="EUO37" s="62"/>
      <c r="EUP37" s="83"/>
      <c r="EUQ37" s="83"/>
      <c r="EUR37" s="83"/>
      <c r="EUS37" s="62"/>
      <c r="EUT37" s="62"/>
      <c r="EUU37" s="62"/>
      <c r="EUV37" s="83"/>
      <c r="EUW37" s="62"/>
      <c r="EUX37" s="83"/>
      <c r="EUY37" s="83"/>
      <c r="EUZ37" s="83"/>
      <c r="EVA37" s="62"/>
      <c r="EVB37" s="62"/>
      <c r="EVC37" s="62"/>
      <c r="EVD37" s="83"/>
      <c r="EVE37" s="62"/>
      <c r="EVF37" s="83"/>
      <c r="EVG37" s="83"/>
      <c r="EVH37" s="83"/>
      <c r="EVI37" s="62"/>
      <c r="EVJ37" s="62"/>
      <c r="EVK37" s="62"/>
      <c r="EVL37" s="83"/>
      <c r="EVM37" s="62"/>
      <c r="EVN37" s="83"/>
      <c r="EVO37" s="83"/>
      <c r="EVP37" s="83"/>
      <c r="EVQ37" s="62"/>
      <c r="EVR37" s="62"/>
      <c r="EVS37" s="62"/>
      <c r="EVT37" s="83"/>
      <c r="EVU37" s="62"/>
      <c r="EVV37" s="83"/>
      <c r="EVW37" s="83"/>
      <c r="EVX37" s="83"/>
      <c r="EVY37" s="62"/>
      <c r="EVZ37" s="62"/>
      <c r="EWA37" s="62"/>
      <c r="EWB37" s="83"/>
      <c r="EWC37" s="62"/>
      <c r="EWD37" s="83"/>
      <c r="EWE37" s="83"/>
      <c r="EWF37" s="83"/>
      <c r="EWG37" s="62"/>
      <c r="EWH37" s="62"/>
      <c r="EWI37" s="62"/>
      <c r="EWJ37" s="83"/>
      <c r="EWK37" s="62"/>
      <c r="EWL37" s="83"/>
      <c r="EWM37" s="83"/>
      <c r="EWN37" s="83"/>
      <c r="EWO37" s="62"/>
      <c r="EWP37" s="62"/>
      <c r="EWQ37" s="62"/>
      <c r="EWR37" s="83"/>
      <c r="EWS37" s="62"/>
      <c r="EWT37" s="83"/>
      <c r="EWU37" s="83"/>
      <c r="EWV37" s="83"/>
      <c r="EWW37" s="62"/>
      <c r="EWX37" s="62"/>
      <c r="EWY37" s="62"/>
      <c r="EWZ37" s="83"/>
      <c r="EXA37" s="62"/>
      <c r="EXB37" s="83"/>
      <c r="EXC37" s="83"/>
      <c r="EXD37" s="83"/>
      <c r="EXE37" s="62"/>
      <c r="EXF37" s="62"/>
      <c r="EXG37" s="62"/>
      <c r="EXH37" s="83"/>
      <c r="EXI37" s="62"/>
      <c r="EXJ37" s="83"/>
      <c r="EXK37" s="83"/>
      <c r="EXL37" s="83"/>
      <c r="EXM37" s="62"/>
      <c r="EXN37" s="62"/>
      <c r="EXO37" s="62"/>
      <c r="EXP37" s="83"/>
      <c r="EXQ37" s="62"/>
      <c r="EXR37" s="83"/>
      <c r="EXS37" s="83"/>
      <c r="EXT37" s="83"/>
      <c r="EXU37" s="62"/>
      <c r="EXV37" s="62"/>
      <c r="EXW37" s="62"/>
      <c r="EXX37" s="83"/>
      <c r="EXY37" s="62"/>
      <c r="EXZ37" s="83"/>
      <c r="EYA37" s="83"/>
      <c r="EYB37" s="83"/>
      <c r="EYC37" s="62"/>
      <c r="EYD37" s="62"/>
      <c r="EYE37" s="62"/>
      <c r="EYF37" s="83"/>
      <c r="EYG37" s="62"/>
      <c r="EYH37" s="83"/>
      <c r="EYI37" s="83"/>
      <c r="EYJ37" s="83"/>
      <c r="EYK37" s="62"/>
      <c r="EYL37" s="62"/>
      <c r="EYM37" s="62"/>
      <c r="EYN37" s="83"/>
      <c r="EYO37" s="62"/>
      <c r="EYP37" s="83"/>
      <c r="EYQ37" s="83"/>
      <c r="EYR37" s="83"/>
      <c r="EYS37" s="62"/>
      <c r="EYT37" s="62"/>
      <c r="EYU37" s="62"/>
      <c r="EYV37" s="83"/>
      <c r="EYW37" s="62"/>
      <c r="EYX37" s="83"/>
      <c r="EYY37" s="83"/>
      <c r="EYZ37" s="83"/>
      <c r="EZA37" s="62"/>
      <c r="EZB37" s="62"/>
      <c r="EZC37" s="62"/>
      <c r="EZD37" s="83"/>
      <c r="EZE37" s="62"/>
      <c r="EZF37" s="83"/>
      <c r="EZG37" s="83"/>
      <c r="EZH37" s="83"/>
      <c r="EZI37" s="62"/>
      <c r="EZJ37" s="62"/>
      <c r="EZK37" s="62"/>
      <c r="EZL37" s="83"/>
      <c r="EZM37" s="62"/>
      <c r="EZN37" s="83"/>
      <c r="EZO37" s="83"/>
      <c r="EZP37" s="83"/>
      <c r="EZQ37" s="62"/>
      <c r="EZR37" s="62"/>
      <c r="EZS37" s="62"/>
      <c r="EZT37" s="83"/>
      <c r="EZU37" s="62"/>
      <c r="EZV37" s="83"/>
      <c r="EZW37" s="83"/>
      <c r="EZX37" s="83"/>
      <c r="EZY37" s="62"/>
      <c r="EZZ37" s="62"/>
      <c r="FAA37" s="62"/>
      <c r="FAB37" s="83"/>
      <c r="FAC37" s="62"/>
      <c r="FAD37" s="83"/>
      <c r="FAE37" s="83"/>
      <c r="FAF37" s="83"/>
      <c r="FAG37" s="62"/>
      <c r="FAH37" s="62"/>
      <c r="FAI37" s="62"/>
      <c r="FAJ37" s="83"/>
      <c r="FAK37" s="62"/>
      <c r="FAL37" s="83"/>
      <c r="FAM37" s="83"/>
      <c r="FAN37" s="83"/>
      <c r="FAO37" s="62"/>
      <c r="FAP37" s="62"/>
      <c r="FAQ37" s="62"/>
      <c r="FAR37" s="83"/>
      <c r="FAS37" s="62"/>
      <c r="FAT37" s="83"/>
      <c r="FAU37" s="83"/>
      <c r="FAV37" s="83"/>
      <c r="FAW37" s="62"/>
      <c r="FAX37" s="62"/>
      <c r="FAY37" s="62"/>
      <c r="FAZ37" s="83"/>
      <c r="FBA37" s="62"/>
      <c r="FBB37" s="83"/>
      <c r="FBC37" s="83"/>
      <c r="FBD37" s="83"/>
      <c r="FBE37" s="62"/>
      <c r="FBF37" s="62"/>
      <c r="FBG37" s="62"/>
      <c r="FBH37" s="83"/>
      <c r="FBI37" s="62"/>
      <c r="FBJ37" s="83"/>
      <c r="FBK37" s="83"/>
      <c r="FBL37" s="83"/>
      <c r="FBM37" s="62"/>
      <c r="FBN37" s="62"/>
      <c r="FBO37" s="62"/>
      <c r="FBP37" s="83"/>
      <c r="FBQ37" s="62"/>
      <c r="FBR37" s="83"/>
      <c r="FBS37" s="83"/>
      <c r="FBT37" s="83"/>
      <c r="FBU37" s="62"/>
      <c r="FBV37" s="62"/>
      <c r="FBW37" s="62"/>
      <c r="FBX37" s="83"/>
      <c r="FBY37" s="62"/>
      <c r="FBZ37" s="83"/>
      <c r="FCA37" s="83"/>
      <c r="FCB37" s="83"/>
      <c r="FCC37" s="62"/>
      <c r="FCD37" s="62"/>
      <c r="FCE37" s="62"/>
      <c r="FCF37" s="83"/>
      <c r="FCG37" s="62"/>
      <c r="FCH37" s="83"/>
      <c r="FCI37" s="83"/>
      <c r="FCJ37" s="83"/>
      <c r="FCK37" s="62"/>
      <c r="FCL37" s="62"/>
      <c r="FCM37" s="62"/>
      <c r="FCN37" s="83"/>
      <c r="FCO37" s="62"/>
      <c r="FCP37" s="83"/>
      <c r="FCQ37" s="83"/>
      <c r="FCR37" s="83"/>
      <c r="FCS37" s="62"/>
      <c r="FCT37" s="62"/>
      <c r="FCU37" s="62"/>
      <c r="FCV37" s="83"/>
      <c r="FCW37" s="62"/>
      <c r="FCX37" s="83"/>
      <c r="FCY37" s="83"/>
      <c r="FCZ37" s="83"/>
      <c r="FDA37" s="62"/>
      <c r="FDB37" s="62"/>
      <c r="FDC37" s="62"/>
      <c r="FDD37" s="83"/>
      <c r="FDE37" s="62"/>
      <c r="FDF37" s="83"/>
      <c r="FDG37" s="83"/>
      <c r="FDH37" s="83"/>
      <c r="FDI37" s="62"/>
      <c r="FDJ37" s="62"/>
      <c r="FDK37" s="62"/>
      <c r="FDL37" s="83"/>
      <c r="FDM37" s="62"/>
      <c r="FDN37" s="83"/>
      <c r="FDO37" s="83"/>
      <c r="FDP37" s="83"/>
      <c r="FDQ37" s="62"/>
      <c r="FDR37" s="62"/>
      <c r="FDS37" s="62"/>
      <c r="FDT37" s="83"/>
      <c r="FDU37" s="62"/>
      <c r="FDV37" s="83"/>
      <c r="FDW37" s="83"/>
      <c r="FDX37" s="83"/>
      <c r="FDY37" s="62"/>
      <c r="FDZ37" s="62"/>
      <c r="FEA37" s="62"/>
      <c r="FEB37" s="83"/>
      <c r="FEC37" s="62"/>
      <c r="FED37" s="83"/>
      <c r="FEE37" s="83"/>
      <c r="FEF37" s="83"/>
      <c r="FEG37" s="62"/>
      <c r="FEH37" s="62"/>
      <c r="FEI37" s="62"/>
      <c r="FEJ37" s="83"/>
      <c r="FEK37" s="62"/>
      <c r="FEL37" s="83"/>
      <c r="FEM37" s="83"/>
      <c r="FEN37" s="83"/>
      <c r="FEO37" s="62"/>
      <c r="FEP37" s="62"/>
      <c r="FEQ37" s="62"/>
      <c r="FER37" s="83"/>
      <c r="FES37" s="62"/>
      <c r="FET37" s="83"/>
      <c r="FEU37" s="83"/>
      <c r="FEV37" s="83"/>
      <c r="FEW37" s="62"/>
      <c r="FEX37" s="62"/>
      <c r="FEY37" s="62"/>
      <c r="FEZ37" s="83"/>
      <c r="FFA37" s="62"/>
      <c r="FFB37" s="83"/>
      <c r="FFC37" s="83"/>
      <c r="FFD37" s="83"/>
      <c r="FFE37" s="62"/>
      <c r="FFF37" s="62"/>
      <c r="FFG37" s="62"/>
      <c r="FFH37" s="83"/>
      <c r="FFI37" s="62"/>
      <c r="FFJ37" s="83"/>
      <c r="FFK37" s="83"/>
      <c r="FFL37" s="83"/>
      <c r="FFM37" s="62"/>
      <c r="FFN37" s="62"/>
      <c r="FFO37" s="62"/>
      <c r="FFP37" s="83"/>
      <c r="FFQ37" s="62"/>
      <c r="FFR37" s="83"/>
      <c r="FFS37" s="83"/>
      <c r="FFT37" s="83"/>
      <c r="FFU37" s="62"/>
      <c r="FFV37" s="62"/>
      <c r="FFW37" s="62"/>
      <c r="FFX37" s="83"/>
      <c r="FFY37" s="62"/>
      <c r="FFZ37" s="83"/>
      <c r="FGA37" s="83"/>
      <c r="FGB37" s="83"/>
      <c r="FGC37" s="62"/>
      <c r="FGD37" s="62"/>
      <c r="FGE37" s="62"/>
      <c r="FGF37" s="83"/>
      <c r="FGG37" s="62"/>
      <c r="FGH37" s="83"/>
      <c r="FGI37" s="83"/>
      <c r="FGJ37" s="83"/>
      <c r="FGK37" s="62"/>
      <c r="FGL37" s="62"/>
      <c r="FGM37" s="62"/>
      <c r="FGN37" s="83"/>
      <c r="FGO37" s="62"/>
      <c r="FGP37" s="83"/>
      <c r="FGQ37" s="83"/>
      <c r="FGR37" s="83"/>
      <c r="FGS37" s="62"/>
      <c r="FGT37" s="62"/>
      <c r="FGU37" s="62"/>
      <c r="FGV37" s="83"/>
      <c r="FGW37" s="62"/>
      <c r="FGX37" s="83"/>
      <c r="FGY37" s="83"/>
      <c r="FGZ37" s="83"/>
      <c r="FHA37" s="62"/>
      <c r="FHB37" s="62"/>
      <c r="FHC37" s="62"/>
      <c r="FHD37" s="83"/>
      <c r="FHE37" s="62"/>
      <c r="FHF37" s="83"/>
      <c r="FHG37" s="83"/>
      <c r="FHH37" s="83"/>
      <c r="FHI37" s="62"/>
      <c r="FHJ37" s="62"/>
      <c r="FHK37" s="62"/>
      <c r="FHL37" s="83"/>
      <c r="FHM37" s="62"/>
      <c r="FHN37" s="83"/>
      <c r="FHO37" s="83"/>
      <c r="FHP37" s="83"/>
      <c r="FHQ37" s="62"/>
      <c r="FHR37" s="62"/>
      <c r="FHS37" s="62"/>
      <c r="FHT37" s="83"/>
      <c r="FHU37" s="62"/>
      <c r="FHV37" s="83"/>
      <c r="FHW37" s="83"/>
      <c r="FHX37" s="83"/>
      <c r="FHY37" s="62"/>
      <c r="FHZ37" s="62"/>
      <c r="FIA37" s="62"/>
      <c r="FIB37" s="83"/>
      <c r="FIC37" s="62"/>
      <c r="FID37" s="83"/>
      <c r="FIE37" s="83"/>
      <c r="FIF37" s="83"/>
      <c r="FIG37" s="62"/>
      <c r="FIH37" s="62"/>
      <c r="FII37" s="62"/>
      <c r="FIJ37" s="83"/>
      <c r="FIK37" s="62"/>
      <c r="FIL37" s="83"/>
      <c r="FIM37" s="83"/>
      <c r="FIN37" s="83"/>
      <c r="FIO37" s="62"/>
      <c r="FIP37" s="62"/>
      <c r="FIQ37" s="62"/>
      <c r="FIR37" s="83"/>
      <c r="FIS37" s="62"/>
      <c r="FIT37" s="83"/>
      <c r="FIU37" s="83"/>
      <c r="FIV37" s="83"/>
      <c r="FIW37" s="62"/>
      <c r="FIX37" s="62"/>
      <c r="FIY37" s="62"/>
      <c r="FIZ37" s="83"/>
      <c r="FJA37" s="62"/>
      <c r="FJB37" s="83"/>
      <c r="FJC37" s="83"/>
      <c r="FJD37" s="83"/>
      <c r="FJE37" s="62"/>
      <c r="FJF37" s="62"/>
      <c r="FJG37" s="62"/>
      <c r="FJH37" s="83"/>
      <c r="FJI37" s="62"/>
      <c r="FJJ37" s="83"/>
      <c r="FJK37" s="83"/>
      <c r="FJL37" s="83"/>
      <c r="FJM37" s="62"/>
      <c r="FJN37" s="62"/>
      <c r="FJO37" s="62"/>
      <c r="FJP37" s="83"/>
      <c r="FJQ37" s="62"/>
      <c r="FJR37" s="83"/>
      <c r="FJS37" s="83"/>
      <c r="FJT37" s="83"/>
      <c r="FJU37" s="62"/>
      <c r="FJV37" s="62"/>
      <c r="FJW37" s="62"/>
      <c r="FJX37" s="83"/>
      <c r="FJY37" s="62"/>
      <c r="FJZ37" s="83"/>
      <c r="FKA37" s="83"/>
      <c r="FKB37" s="83"/>
      <c r="FKC37" s="62"/>
      <c r="FKD37" s="62"/>
      <c r="FKE37" s="62"/>
      <c r="FKF37" s="83"/>
      <c r="FKG37" s="62"/>
      <c r="FKH37" s="83"/>
      <c r="FKI37" s="83"/>
      <c r="FKJ37" s="83"/>
      <c r="FKK37" s="62"/>
      <c r="FKL37" s="62"/>
      <c r="FKM37" s="62"/>
      <c r="FKN37" s="83"/>
      <c r="FKO37" s="62"/>
      <c r="FKP37" s="83"/>
      <c r="FKQ37" s="83"/>
      <c r="FKR37" s="83"/>
      <c r="FKS37" s="62"/>
      <c r="FKT37" s="62"/>
      <c r="FKU37" s="62"/>
      <c r="FKV37" s="83"/>
      <c r="FKW37" s="62"/>
      <c r="FKX37" s="83"/>
      <c r="FKY37" s="83"/>
      <c r="FKZ37" s="83"/>
      <c r="FLA37" s="62"/>
      <c r="FLB37" s="62"/>
      <c r="FLC37" s="62"/>
      <c r="FLD37" s="83"/>
      <c r="FLE37" s="62"/>
      <c r="FLF37" s="83"/>
      <c r="FLG37" s="83"/>
      <c r="FLH37" s="83"/>
      <c r="FLI37" s="62"/>
      <c r="FLJ37" s="62"/>
      <c r="FLK37" s="62"/>
      <c r="FLL37" s="83"/>
      <c r="FLM37" s="62"/>
      <c r="FLN37" s="83"/>
      <c r="FLO37" s="83"/>
      <c r="FLP37" s="83"/>
      <c r="FLQ37" s="62"/>
      <c r="FLR37" s="62"/>
      <c r="FLS37" s="62"/>
      <c r="FLT37" s="83"/>
      <c r="FLU37" s="62"/>
      <c r="FLV37" s="83"/>
      <c r="FLW37" s="83"/>
      <c r="FLX37" s="83"/>
      <c r="FLY37" s="62"/>
      <c r="FLZ37" s="62"/>
      <c r="FMA37" s="62"/>
      <c r="FMB37" s="83"/>
      <c r="FMC37" s="62"/>
      <c r="FMD37" s="83"/>
      <c r="FME37" s="83"/>
      <c r="FMF37" s="83"/>
      <c r="FMG37" s="62"/>
      <c r="FMH37" s="62"/>
      <c r="FMI37" s="62"/>
      <c r="FMJ37" s="83"/>
      <c r="FMK37" s="62"/>
      <c r="FML37" s="83"/>
      <c r="FMM37" s="83"/>
      <c r="FMN37" s="83"/>
      <c r="FMO37" s="62"/>
      <c r="FMP37" s="62"/>
      <c r="FMQ37" s="62"/>
      <c r="FMR37" s="83"/>
      <c r="FMS37" s="62"/>
      <c r="FMT37" s="83"/>
      <c r="FMU37" s="83"/>
      <c r="FMV37" s="83"/>
      <c r="FMW37" s="62"/>
      <c r="FMX37" s="62"/>
      <c r="FMY37" s="62"/>
      <c r="FMZ37" s="83"/>
      <c r="FNA37" s="62"/>
      <c r="FNB37" s="83"/>
      <c r="FNC37" s="83"/>
      <c r="FND37" s="83"/>
      <c r="FNE37" s="62"/>
      <c r="FNF37" s="62"/>
      <c r="FNG37" s="62"/>
      <c r="FNH37" s="83"/>
      <c r="FNI37" s="62"/>
      <c r="FNJ37" s="83"/>
      <c r="FNK37" s="83"/>
      <c r="FNL37" s="83"/>
      <c r="FNM37" s="62"/>
      <c r="FNN37" s="62"/>
      <c r="FNO37" s="62"/>
      <c r="FNP37" s="83"/>
      <c r="FNQ37" s="62"/>
      <c r="FNR37" s="83"/>
      <c r="FNS37" s="83"/>
      <c r="FNT37" s="83"/>
      <c r="FNU37" s="62"/>
      <c r="FNV37" s="62"/>
      <c r="FNW37" s="62"/>
      <c r="FNX37" s="83"/>
      <c r="FNY37" s="62"/>
      <c r="FNZ37" s="83"/>
      <c r="FOA37" s="83"/>
      <c r="FOB37" s="83"/>
      <c r="FOC37" s="62"/>
      <c r="FOD37" s="62"/>
      <c r="FOE37" s="62"/>
      <c r="FOF37" s="83"/>
      <c r="FOG37" s="62"/>
      <c r="FOH37" s="83"/>
      <c r="FOI37" s="83"/>
      <c r="FOJ37" s="83"/>
      <c r="FOK37" s="62"/>
      <c r="FOL37" s="62"/>
      <c r="FOM37" s="62"/>
      <c r="FON37" s="83"/>
      <c r="FOO37" s="62"/>
      <c r="FOP37" s="83"/>
      <c r="FOQ37" s="83"/>
      <c r="FOR37" s="83"/>
      <c r="FOS37" s="62"/>
      <c r="FOT37" s="62"/>
      <c r="FOU37" s="62"/>
      <c r="FOV37" s="83"/>
      <c r="FOW37" s="62"/>
      <c r="FOX37" s="83"/>
      <c r="FOY37" s="83"/>
      <c r="FOZ37" s="83"/>
      <c r="FPA37" s="62"/>
      <c r="FPB37" s="62"/>
      <c r="FPC37" s="62"/>
      <c r="FPD37" s="83"/>
      <c r="FPE37" s="62"/>
      <c r="FPF37" s="83"/>
      <c r="FPG37" s="83"/>
      <c r="FPH37" s="83"/>
      <c r="FPI37" s="62"/>
      <c r="FPJ37" s="62"/>
      <c r="FPK37" s="62"/>
      <c r="FPL37" s="83"/>
      <c r="FPM37" s="62"/>
      <c r="FPN37" s="83"/>
      <c r="FPO37" s="83"/>
      <c r="FPP37" s="83"/>
      <c r="FPQ37" s="62"/>
      <c r="FPR37" s="62"/>
      <c r="FPS37" s="62"/>
      <c r="FPT37" s="83"/>
      <c r="FPU37" s="62"/>
      <c r="FPV37" s="83"/>
      <c r="FPW37" s="83"/>
      <c r="FPX37" s="83"/>
      <c r="FPY37" s="62"/>
      <c r="FPZ37" s="62"/>
      <c r="FQA37" s="62"/>
      <c r="FQB37" s="83"/>
      <c r="FQC37" s="62"/>
      <c r="FQD37" s="83"/>
      <c r="FQE37" s="83"/>
      <c r="FQF37" s="83"/>
      <c r="FQG37" s="62"/>
      <c r="FQH37" s="62"/>
      <c r="FQI37" s="62"/>
      <c r="FQJ37" s="83"/>
      <c r="FQK37" s="62"/>
      <c r="FQL37" s="83"/>
      <c r="FQM37" s="83"/>
      <c r="FQN37" s="83"/>
      <c r="FQO37" s="62"/>
      <c r="FQP37" s="62"/>
      <c r="FQQ37" s="62"/>
      <c r="FQR37" s="83"/>
      <c r="FQS37" s="62"/>
      <c r="FQT37" s="83"/>
      <c r="FQU37" s="83"/>
      <c r="FQV37" s="83"/>
      <c r="FQW37" s="62"/>
      <c r="FQX37" s="62"/>
      <c r="FQY37" s="62"/>
      <c r="FQZ37" s="83"/>
      <c r="FRA37" s="62"/>
      <c r="FRB37" s="83"/>
      <c r="FRC37" s="83"/>
      <c r="FRD37" s="83"/>
      <c r="FRE37" s="62"/>
      <c r="FRF37" s="62"/>
      <c r="FRG37" s="62"/>
      <c r="FRH37" s="83"/>
      <c r="FRI37" s="62"/>
      <c r="FRJ37" s="83"/>
      <c r="FRK37" s="83"/>
      <c r="FRL37" s="83"/>
      <c r="FRM37" s="62"/>
      <c r="FRN37" s="62"/>
      <c r="FRO37" s="62"/>
      <c r="FRP37" s="83"/>
      <c r="FRQ37" s="62"/>
      <c r="FRR37" s="83"/>
      <c r="FRS37" s="83"/>
      <c r="FRT37" s="83"/>
      <c r="FRU37" s="62"/>
      <c r="FRV37" s="62"/>
      <c r="FRW37" s="62"/>
      <c r="FRX37" s="83"/>
      <c r="FRY37" s="62"/>
      <c r="FRZ37" s="83"/>
      <c r="FSA37" s="83"/>
      <c r="FSB37" s="83"/>
      <c r="FSC37" s="62"/>
      <c r="FSD37" s="62"/>
      <c r="FSE37" s="62"/>
      <c r="FSF37" s="83"/>
      <c r="FSG37" s="62"/>
      <c r="FSH37" s="83"/>
      <c r="FSI37" s="83"/>
      <c r="FSJ37" s="83"/>
      <c r="FSK37" s="62"/>
      <c r="FSL37" s="62"/>
      <c r="FSM37" s="62"/>
      <c r="FSN37" s="83"/>
      <c r="FSO37" s="62"/>
      <c r="FSP37" s="83"/>
      <c r="FSQ37" s="83"/>
      <c r="FSR37" s="83"/>
      <c r="FSS37" s="62"/>
      <c r="FST37" s="62"/>
      <c r="FSU37" s="62"/>
      <c r="FSV37" s="83"/>
      <c r="FSW37" s="62"/>
      <c r="FSX37" s="83"/>
      <c r="FSY37" s="83"/>
      <c r="FSZ37" s="83"/>
      <c r="FTA37" s="62"/>
      <c r="FTB37" s="62"/>
      <c r="FTC37" s="62"/>
      <c r="FTD37" s="83"/>
      <c r="FTE37" s="62"/>
      <c r="FTF37" s="83"/>
      <c r="FTG37" s="83"/>
      <c r="FTH37" s="83"/>
      <c r="FTI37" s="62"/>
      <c r="FTJ37" s="62"/>
      <c r="FTK37" s="62"/>
      <c r="FTL37" s="83"/>
      <c r="FTM37" s="62"/>
      <c r="FTN37" s="83"/>
      <c r="FTO37" s="83"/>
      <c r="FTP37" s="83"/>
      <c r="FTQ37" s="62"/>
      <c r="FTR37" s="62"/>
      <c r="FTS37" s="62"/>
      <c r="FTT37" s="83"/>
      <c r="FTU37" s="62"/>
      <c r="FTV37" s="83"/>
      <c r="FTW37" s="83"/>
      <c r="FTX37" s="83"/>
      <c r="FTY37" s="62"/>
      <c r="FTZ37" s="62"/>
      <c r="FUA37" s="62"/>
      <c r="FUB37" s="83"/>
      <c r="FUC37" s="62"/>
      <c r="FUD37" s="83"/>
      <c r="FUE37" s="83"/>
      <c r="FUF37" s="83"/>
      <c r="FUG37" s="62"/>
      <c r="FUH37" s="62"/>
      <c r="FUI37" s="62"/>
      <c r="FUJ37" s="83"/>
      <c r="FUK37" s="62"/>
      <c r="FUL37" s="83"/>
      <c r="FUM37" s="83"/>
      <c r="FUN37" s="83"/>
      <c r="FUO37" s="62"/>
      <c r="FUP37" s="62"/>
      <c r="FUQ37" s="62"/>
      <c r="FUR37" s="83"/>
      <c r="FUS37" s="62"/>
      <c r="FUT37" s="83"/>
      <c r="FUU37" s="83"/>
      <c r="FUV37" s="83"/>
      <c r="FUW37" s="62"/>
      <c r="FUX37" s="62"/>
      <c r="FUY37" s="62"/>
      <c r="FUZ37" s="83"/>
      <c r="FVA37" s="62"/>
      <c r="FVB37" s="83"/>
      <c r="FVC37" s="83"/>
      <c r="FVD37" s="83"/>
      <c r="FVE37" s="62"/>
      <c r="FVF37" s="62"/>
      <c r="FVG37" s="62"/>
      <c r="FVH37" s="83"/>
      <c r="FVI37" s="62"/>
      <c r="FVJ37" s="83"/>
      <c r="FVK37" s="83"/>
      <c r="FVL37" s="83"/>
      <c r="FVM37" s="62"/>
      <c r="FVN37" s="62"/>
      <c r="FVO37" s="62"/>
      <c r="FVP37" s="83"/>
      <c r="FVQ37" s="62"/>
      <c r="FVR37" s="83"/>
      <c r="FVS37" s="83"/>
      <c r="FVT37" s="83"/>
      <c r="FVU37" s="62"/>
      <c r="FVV37" s="62"/>
      <c r="FVW37" s="62"/>
      <c r="FVX37" s="83"/>
      <c r="FVY37" s="62"/>
      <c r="FVZ37" s="83"/>
      <c r="FWA37" s="83"/>
      <c r="FWB37" s="83"/>
      <c r="FWC37" s="62"/>
      <c r="FWD37" s="62"/>
      <c r="FWE37" s="62"/>
      <c r="FWF37" s="83"/>
      <c r="FWG37" s="62"/>
      <c r="FWH37" s="83"/>
      <c r="FWI37" s="83"/>
      <c r="FWJ37" s="83"/>
      <c r="FWK37" s="62"/>
      <c r="FWL37" s="62"/>
      <c r="FWM37" s="62"/>
      <c r="FWN37" s="83"/>
      <c r="FWO37" s="62"/>
      <c r="FWP37" s="83"/>
      <c r="FWQ37" s="83"/>
      <c r="FWR37" s="83"/>
      <c r="FWS37" s="62"/>
      <c r="FWT37" s="62"/>
      <c r="FWU37" s="62"/>
      <c r="FWV37" s="83"/>
      <c r="FWW37" s="62"/>
      <c r="FWX37" s="83"/>
      <c r="FWY37" s="83"/>
      <c r="FWZ37" s="83"/>
      <c r="FXA37" s="62"/>
      <c r="FXB37" s="62"/>
      <c r="FXC37" s="62"/>
      <c r="FXD37" s="83"/>
      <c r="FXE37" s="62"/>
      <c r="FXF37" s="83"/>
      <c r="FXG37" s="83"/>
      <c r="FXH37" s="83"/>
      <c r="FXI37" s="62"/>
      <c r="FXJ37" s="62"/>
      <c r="FXK37" s="62"/>
      <c r="FXL37" s="83"/>
      <c r="FXM37" s="62"/>
      <c r="FXN37" s="83"/>
      <c r="FXO37" s="83"/>
      <c r="FXP37" s="83"/>
      <c r="FXQ37" s="62"/>
      <c r="FXR37" s="62"/>
      <c r="FXS37" s="62"/>
      <c r="FXT37" s="83"/>
      <c r="FXU37" s="62"/>
      <c r="FXV37" s="83"/>
      <c r="FXW37" s="83"/>
      <c r="FXX37" s="83"/>
      <c r="FXY37" s="62"/>
      <c r="FXZ37" s="62"/>
      <c r="FYA37" s="62"/>
      <c r="FYB37" s="83"/>
      <c r="FYC37" s="62"/>
      <c r="FYD37" s="83"/>
      <c r="FYE37" s="83"/>
      <c r="FYF37" s="83"/>
      <c r="FYG37" s="62"/>
      <c r="FYH37" s="62"/>
      <c r="FYI37" s="62"/>
      <c r="FYJ37" s="83"/>
      <c r="FYK37" s="62"/>
      <c r="FYL37" s="83"/>
      <c r="FYM37" s="83"/>
      <c r="FYN37" s="83"/>
      <c r="FYO37" s="62"/>
      <c r="FYP37" s="62"/>
      <c r="FYQ37" s="62"/>
      <c r="FYR37" s="83"/>
      <c r="FYS37" s="62"/>
      <c r="FYT37" s="83"/>
      <c r="FYU37" s="83"/>
      <c r="FYV37" s="83"/>
      <c r="FYW37" s="62"/>
      <c r="FYX37" s="62"/>
      <c r="FYY37" s="62"/>
      <c r="FYZ37" s="83"/>
      <c r="FZA37" s="62"/>
      <c r="FZB37" s="83"/>
      <c r="FZC37" s="83"/>
      <c r="FZD37" s="83"/>
      <c r="FZE37" s="62"/>
      <c r="FZF37" s="62"/>
      <c r="FZG37" s="62"/>
      <c r="FZH37" s="83"/>
      <c r="FZI37" s="62"/>
      <c r="FZJ37" s="83"/>
      <c r="FZK37" s="83"/>
      <c r="FZL37" s="83"/>
      <c r="FZM37" s="62"/>
      <c r="FZN37" s="62"/>
      <c r="FZO37" s="62"/>
      <c r="FZP37" s="83"/>
      <c r="FZQ37" s="62"/>
      <c r="FZR37" s="83"/>
      <c r="FZS37" s="83"/>
      <c r="FZT37" s="83"/>
      <c r="FZU37" s="62"/>
      <c r="FZV37" s="62"/>
      <c r="FZW37" s="62"/>
      <c r="FZX37" s="83"/>
      <c r="FZY37" s="62"/>
      <c r="FZZ37" s="83"/>
      <c r="GAA37" s="83"/>
      <c r="GAB37" s="83"/>
      <c r="GAC37" s="62"/>
      <c r="GAD37" s="62"/>
      <c r="GAE37" s="62"/>
      <c r="GAF37" s="83"/>
      <c r="GAG37" s="62"/>
      <c r="GAH37" s="83"/>
      <c r="GAI37" s="83"/>
      <c r="GAJ37" s="83"/>
      <c r="GAK37" s="62"/>
      <c r="GAL37" s="62"/>
      <c r="GAM37" s="62"/>
      <c r="GAN37" s="83"/>
      <c r="GAO37" s="62"/>
      <c r="GAP37" s="83"/>
      <c r="GAQ37" s="83"/>
      <c r="GAR37" s="83"/>
      <c r="GAS37" s="62"/>
      <c r="GAT37" s="62"/>
      <c r="GAU37" s="62"/>
      <c r="GAV37" s="83"/>
      <c r="GAW37" s="62"/>
      <c r="GAX37" s="83"/>
      <c r="GAY37" s="83"/>
      <c r="GAZ37" s="83"/>
      <c r="GBA37" s="62"/>
      <c r="GBB37" s="62"/>
      <c r="GBC37" s="62"/>
      <c r="GBD37" s="83"/>
      <c r="GBE37" s="62"/>
      <c r="GBF37" s="83"/>
      <c r="GBG37" s="83"/>
      <c r="GBH37" s="83"/>
      <c r="GBI37" s="62"/>
      <c r="GBJ37" s="62"/>
      <c r="GBK37" s="62"/>
      <c r="GBL37" s="83"/>
      <c r="GBM37" s="62"/>
      <c r="GBN37" s="83"/>
      <c r="GBO37" s="83"/>
      <c r="GBP37" s="83"/>
      <c r="GBQ37" s="62"/>
      <c r="GBR37" s="62"/>
      <c r="GBS37" s="62"/>
      <c r="GBT37" s="83"/>
      <c r="GBU37" s="62"/>
      <c r="GBV37" s="83"/>
      <c r="GBW37" s="83"/>
      <c r="GBX37" s="83"/>
      <c r="GBY37" s="62"/>
      <c r="GBZ37" s="62"/>
      <c r="GCA37" s="62"/>
      <c r="GCB37" s="83"/>
      <c r="GCC37" s="62"/>
      <c r="GCD37" s="83"/>
      <c r="GCE37" s="83"/>
      <c r="GCF37" s="83"/>
      <c r="GCG37" s="62"/>
      <c r="GCH37" s="62"/>
      <c r="GCI37" s="62"/>
      <c r="GCJ37" s="83"/>
      <c r="GCK37" s="62"/>
      <c r="GCL37" s="83"/>
      <c r="GCM37" s="83"/>
      <c r="GCN37" s="83"/>
      <c r="GCO37" s="62"/>
      <c r="GCP37" s="62"/>
      <c r="GCQ37" s="62"/>
      <c r="GCR37" s="83"/>
      <c r="GCS37" s="62"/>
      <c r="GCT37" s="83"/>
      <c r="GCU37" s="83"/>
      <c r="GCV37" s="83"/>
      <c r="GCW37" s="62"/>
      <c r="GCX37" s="62"/>
      <c r="GCY37" s="62"/>
      <c r="GCZ37" s="83"/>
      <c r="GDA37" s="62"/>
      <c r="GDB37" s="83"/>
      <c r="GDC37" s="83"/>
      <c r="GDD37" s="83"/>
      <c r="GDE37" s="62"/>
      <c r="GDF37" s="62"/>
      <c r="GDG37" s="62"/>
      <c r="GDH37" s="83"/>
      <c r="GDI37" s="62"/>
      <c r="GDJ37" s="83"/>
      <c r="GDK37" s="83"/>
      <c r="GDL37" s="83"/>
      <c r="GDM37" s="62"/>
      <c r="GDN37" s="62"/>
      <c r="GDO37" s="62"/>
      <c r="GDP37" s="83"/>
      <c r="GDQ37" s="62"/>
      <c r="GDR37" s="83"/>
      <c r="GDS37" s="83"/>
      <c r="GDT37" s="83"/>
      <c r="GDU37" s="62"/>
      <c r="GDV37" s="62"/>
      <c r="GDW37" s="62"/>
      <c r="GDX37" s="83"/>
      <c r="GDY37" s="62"/>
      <c r="GDZ37" s="83"/>
      <c r="GEA37" s="83"/>
      <c r="GEB37" s="83"/>
      <c r="GEC37" s="62"/>
      <c r="GED37" s="62"/>
      <c r="GEE37" s="62"/>
      <c r="GEF37" s="83"/>
      <c r="GEG37" s="62"/>
      <c r="GEH37" s="83"/>
      <c r="GEI37" s="83"/>
      <c r="GEJ37" s="83"/>
      <c r="GEK37" s="62"/>
      <c r="GEL37" s="62"/>
      <c r="GEM37" s="62"/>
      <c r="GEN37" s="83"/>
      <c r="GEO37" s="62"/>
      <c r="GEP37" s="83"/>
      <c r="GEQ37" s="83"/>
      <c r="GER37" s="83"/>
      <c r="GES37" s="62"/>
      <c r="GET37" s="62"/>
      <c r="GEU37" s="62"/>
      <c r="GEV37" s="83"/>
      <c r="GEW37" s="62"/>
      <c r="GEX37" s="83"/>
      <c r="GEY37" s="83"/>
      <c r="GEZ37" s="83"/>
      <c r="GFA37" s="62"/>
      <c r="GFB37" s="62"/>
      <c r="GFC37" s="62"/>
      <c r="GFD37" s="83"/>
      <c r="GFE37" s="62"/>
      <c r="GFF37" s="83"/>
      <c r="GFG37" s="83"/>
      <c r="GFH37" s="83"/>
      <c r="GFI37" s="62"/>
      <c r="GFJ37" s="62"/>
      <c r="GFK37" s="62"/>
      <c r="GFL37" s="83"/>
      <c r="GFM37" s="62"/>
      <c r="GFN37" s="83"/>
      <c r="GFO37" s="83"/>
      <c r="GFP37" s="83"/>
      <c r="GFQ37" s="62"/>
      <c r="GFR37" s="62"/>
      <c r="GFS37" s="62"/>
      <c r="GFT37" s="83"/>
      <c r="GFU37" s="62"/>
      <c r="GFV37" s="83"/>
      <c r="GFW37" s="83"/>
      <c r="GFX37" s="83"/>
      <c r="GFY37" s="62"/>
      <c r="GFZ37" s="62"/>
      <c r="GGA37" s="62"/>
      <c r="GGB37" s="83"/>
      <c r="GGC37" s="62"/>
      <c r="GGD37" s="83"/>
      <c r="GGE37" s="83"/>
      <c r="GGF37" s="83"/>
      <c r="GGG37" s="62"/>
      <c r="GGH37" s="62"/>
      <c r="GGI37" s="62"/>
      <c r="GGJ37" s="83"/>
      <c r="GGK37" s="62"/>
      <c r="GGL37" s="83"/>
      <c r="GGM37" s="83"/>
      <c r="GGN37" s="83"/>
      <c r="GGO37" s="62"/>
      <c r="GGP37" s="62"/>
      <c r="GGQ37" s="62"/>
      <c r="GGR37" s="83"/>
      <c r="GGS37" s="62"/>
      <c r="GGT37" s="83"/>
      <c r="GGU37" s="83"/>
      <c r="GGV37" s="83"/>
      <c r="GGW37" s="62"/>
      <c r="GGX37" s="62"/>
      <c r="GGY37" s="62"/>
      <c r="GGZ37" s="83"/>
      <c r="GHA37" s="62"/>
      <c r="GHB37" s="83"/>
      <c r="GHC37" s="83"/>
      <c r="GHD37" s="83"/>
      <c r="GHE37" s="62"/>
      <c r="GHF37" s="62"/>
      <c r="GHG37" s="62"/>
      <c r="GHH37" s="83"/>
      <c r="GHI37" s="62"/>
      <c r="GHJ37" s="83"/>
      <c r="GHK37" s="83"/>
      <c r="GHL37" s="83"/>
      <c r="GHM37" s="62"/>
      <c r="GHN37" s="62"/>
      <c r="GHO37" s="62"/>
      <c r="GHP37" s="83"/>
      <c r="GHQ37" s="62"/>
      <c r="GHR37" s="83"/>
      <c r="GHS37" s="83"/>
      <c r="GHT37" s="83"/>
      <c r="GHU37" s="62"/>
      <c r="GHV37" s="62"/>
      <c r="GHW37" s="62"/>
      <c r="GHX37" s="83"/>
      <c r="GHY37" s="62"/>
      <c r="GHZ37" s="83"/>
      <c r="GIA37" s="83"/>
      <c r="GIB37" s="83"/>
      <c r="GIC37" s="62"/>
      <c r="GID37" s="62"/>
      <c r="GIE37" s="62"/>
      <c r="GIF37" s="83"/>
      <c r="GIG37" s="62"/>
      <c r="GIH37" s="83"/>
      <c r="GII37" s="83"/>
      <c r="GIJ37" s="83"/>
      <c r="GIK37" s="62"/>
      <c r="GIL37" s="62"/>
      <c r="GIM37" s="62"/>
      <c r="GIN37" s="83"/>
      <c r="GIO37" s="62"/>
      <c r="GIP37" s="83"/>
      <c r="GIQ37" s="83"/>
      <c r="GIR37" s="83"/>
      <c r="GIS37" s="62"/>
      <c r="GIT37" s="62"/>
      <c r="GIU37" s="62"/>
      <c r="GIV37" s="83"/>
      <c r="GIW37" s="62"/>
      <c r="GIX37" s="83"/>
      <c r="GIY37" s="83"/>
      <c r="GIZ37" s="83"/>
      <c r="GJA37" s="62"/>
      <c r="GJB37" s="62"/>
      <c r="GJC37" s="62"/>
      <c r="GJD37" s="83"/>
      <c r="GJE37" s="62"/>
      <c r="GJF37" s="83"/>
      <c r="GJG37" s="83"/>
      <c r="GJH37" s="83"/>
      <c r="GJI37" s="62"/>
      <c r="GJJ37" s="62"/>
      <c r="GJK37" s="62"/>
      <c r="GJL37" s="83"/>
      <c r="GJM37" s="62"/>
      <c r="GJN37" s="83"/>
      <c r="GJO37" s="83"/>
      <c r="GJP37" s="83"/>
      <c r="GJQ37" s="62"/>
      <c r="GJR37" s="62"/>
      <c r="GJS37" s="62"/>
      <c r="GJT37" s="83"/>
      <c r="GJU37" s="62"/>
      <c r="GJV37" s="83"/>
      <c r="GJW37" s="83"/>
      <c r="GJX37" s="83"/>
      <c r="GJY37" s="62"/>
      <c r="GJZ37" s="62"/>
      <c r="GKA37" s="62"/>
      <c r="GKB37" s="83"/>
      <c r="GKC37" s="62"/>
      <c r="GKD37" s="83"/>
      <c r="GKE37" s="83"/>
      <c r="GKF37" s="83"/>
      <c r="GKG37" s="62"/>
      <c r="GKH37" s="62"/>
      <c r="GKI37" s="62"/>
      <c r="GKJ37" s="83"/>
      <c r="GKK37" s="62"/>
      <c r="GKL37" s="83"/>
      <c r="GKM37" s="83"/>
      <c r="GKN37" s="83"/>
      <c r="GKO37" s="62"/>
      <c r="GKP37" s="62"/>
      <c r="GKQ37" s="62"/>
      <c r="GKR37" s="83"/>
      <c r="GKS37" s="62"/>
      <c r="GKT37" s="83"/>
      <c r="GKU37" s="83"/>
      <c r="GKV37" s="83"/>
      <c r="GKW37" s="62"/>
      <c r="GKX37" s="62"/>
      <c r="GKY37" s="62"/>
      <c r="GKZ37" s="83"/>
      <c r="GLA37" s="62"/>
      <c r="GLB37" s="83"/>
      <c r="GLC37" s="83"/>
      <c r="GLD37" s="83"/>
      <c r="GLE37" s="62"/>
      <c r="GLF37" s="62"/>
      <c r="GLG37" s="62"/>
      <c r="GLH37" s="83"/>
      <c r="GLI37" s="62"/>
      <c r="GLJ37" s="83"/>
      <c r="GLK37" s="83"/>
      <c r="GLL37" s="83"/>
      <c r="GLM37" s="62"/>
      <c r="GLN37" s="62"/>
      <c r="GLO37" s="62"/>
      <c r="GLP37" s="83"/>
      <c r="GLQ37" s="62"/>
      <c r="GLR37" s="83"/>
      <c r="GLS37" s="83"/>
      <c r="GLT37" s="83"/>
      <c r="GLU37" s="62"/>
      <c r="GLV37" s="62"/>
      <c r="GLW37" s="62"/>
      <c r="GLX37" s="83"/>
      <c r="GLY37" s="62"/>
      <c r="GLZ37" s="83"/>
      <c r="GMA37" s="83"/>
      <c r="GMB37" s="83"/>
      <c r="GMC37" s="62"/>
      <c r="GMD37" s="62"/>
      <c r="GME37" s="62"/>
      <c r="GMF37" s="83"/>
      <c r="GMG37" s="62"/>
      <c r="GMH37" s="83"/>
      <c r="GMI37" s="83"/>
      <c r="GMJ37" s="83"/>
      <c r="GMK37" s="62"/>
      <c r="GML37" s="62"/>
      <c r="GMM37" s="62"/>
      <c r="GMN37" s="83"/>
      <c r="GMO37" s="62"/>
      <c r="GMP37" s="83"/>
      <c r="GMQ37" s="83"/>
      <c r="GMR37" s="83"/>
      <c r="GMS37" s="62"/>
      <c r="GMT37" s="62"/>
      <c r="GMU37" s="62"/>
      <c r="GMV37" s="83"/>
      <c r="GMW37" s="62"/>
      <c r="GMX37" s="83"/>
      <c r="GMY37" s="83"/>
      <c r="GMZ37" s="83"/>
      <c r="GNA37" s="62"/>
      <c r="GNB37" s="62"/>
      <c r="GNC37" s="62"/>
      <c r="GND37" s="83"/>
      <c r="GNE37" s="62"/>
      <c r="GNF37" s="83"/>
      <c r="GNG37" s="83"/>
      <c r="GNH37" s="83"/>
      <c r="GNI37" s="62"/>
      <c r="GNJ37" s="62"/>
      <c r="GNK37" s="62"/>
      <c r="GNL37" s="83"/>
      <c r="GNM37" s="62"/>
      <c r="GNN37" s="83"/>
      <c r="GNO37" s="83"/>
      <c r="GNP37" s="83"/>
      <c r="GNQ37" s="62"/>
      <c r="GNR37" s="62"/>
      <c r="GNS37" s="62"/>
      <c r="GNT37" s="83"/>
      <c r="GNU37" s="62"/>
      <c r="GNV37" s="83"/>
      <c r="GNW37" s="83"/>
      <c r="GNX37" s="83"/>
      <c r="GNY37" s="62"/>
      <c r="GNZ37" s="62"/>
      <c r="GOA37" s="62"/>
      <c r="GOB37" s="83"/>
      <c r="GOC37" s="62"/>
      <c r="GOD37" s="83"/>
      <c r="GOE37" s="83"/>
      <c r="GOF37" s="83"/>
      <c r="GOG37" s="62"/>
      <c r="GOH37" s="62"/>
      <c r="GOI37" s="62"/>
      <c r="GOJ37" s="83"/>
      <c r="GOK37" s="62"/>
      <c r="GOL37" s="83"/>
      <c r="GOM37" s="83"/>
      <c r="GON37" s="83"/>
      <c r="GOO37" s="62"/>
      <c r="GOP37" s="62"/>
      <c r="GOQ37" s="62"/>
      <c r="GOR37" s="83"/>
      <c r="GOS37" s="62"/>
      <c r="GOT37" s="83"/>
      <c r="GOU37" s="83"/>
      <c r="GOV37" s="83"/>
      <c r="GOW37" s="62"/>
      <c r="GOX37" s="62"/>
      <c r="GOY37" s="62"/>
      <c r="GOZ37" s="83"/>
      <c r="GPA37" s="62"/>
      <c r="GPB37" s="83"/>
      <c r="GPC37" s="83"/>
      <c r="GPD37" s="83"/>
      <c r="GPE37" s="62"/>
      <c r="GPF37" s="62"/>
      <c r="GPG37" s="62"/>
      <c r="GPH37" s="83"/>
      <c r="GPI37" s="62"/>
      <c r="GPJ37" s="83"/>
      <c r="GPK37" s="83"/>
      <c r="GPL37" s="83"/>
      <c r="GPM37" s="62"/>
      <c r="GPN37" s="62"/>
      <c r="GPO37" s="62"/>
      <c r="GPP37" s="83"/>
      <c r="GPQ37" s="62"/>
      <c r="GPR37" s="83"/>
      <c r="GPS37" s="83"/>
      <c r="GPT37" s="83"/>
      <c r="GPU37" s="62"/>
      <c r="GPV37" s="62"/>
      <c r="GPW37" s="62"/>
      <c r="GPX37" s="83"/>
      <c r="GPY37" s="62"/>
      <c r="GPZ37" s="83"/>
      <c r="GQA37" s="83"/>
      <c r="GQB37" s="83"/>
      <c r="GQC37" s="62"/>
      <c r="GQD37" s="62"/>
      <c r="GQE37" s="62"/>
      <c r="GQF37" s="83"/>
      <c r="GQG37" s="62"/>
      <c r="GQH37" s="83"/>
      <c r="GQI37" s="83"/>
      <c r="GQJ37" s="83"/>
      <c r="GQK37" s="62"/>
      <c r="GQL37" s="62"/>
      <c r="GQM37" s="62"/>
      <c r="GQN37" s="83"/>
      <c r="GQO37" s="62"/>
      <c r="GQP37" s="83"/>
      <c r="GQQ37" s="83"/>
      <c r="GQR37" s="83"/>
      <c r="GQS37" s="62"/>
      <c r="GQT37" s="62"/>
      <c r="GQU37" s="62"/>
      <c r="GQV37" s="83"/>
      <c r="GQW37" s="62"/>
      <c r="GQX37" s="83"/>
      <c r="GQY37" s="83"/>
      <c r="GQZ37" s="83"/>
      <c r="GRA37" s="62"/>
      <c r="GRB37" s="62"/>
      <c r="GRC37" s="62"/>
      <c r="GRD37" s="83"/>
      <c r="GRE37" s="62"/>
      <c r="GRF37" s="83"/>
      <c r="GRG37" s="83"/>
      <c r="GRH37" s="83"/>
      <c r="GRI37" s="62"/>
      <c r="GRJ37" s="62"/>
      <c r="GRK37" s="62"/>
      <c r="GRL37" s="83"/>
      <c r="GRM37" s="62"/>
      <c r="GRN37" s="83"/>
      <c r="GRO37" s="83"/>
      <c r="GRP37" s="83"/>
      <c r="GRQ37" s="62"/>
      <c r="GRR37" s="62"/>
      <c r="GRS37" s="62"/>
      <c r="GRT37" s="83"/>
      <c r="GRU37" s="62"/>
      <c r="GRV37" s="83"/>
      <c r="GRW37" s="83"/>
      <c r="GRX37" s="83"/>
      <c r="GRY37" s="62"/>
      <c r="GRZ37" s="62"/>
      <c r="GSA37" s="62"/>
      <c r="GSB37" s="83"/>
      <c r="GSC37" s="62"/>
      <c r="GSD37" s="83"/>
      <c r="GSE37" s="83"/>
      <c r="GSF37" s="83"/>
      <c r="GSG37" s="62"/>
      <c r="GSH37" s="62"/>
      <c r="GSI37" s="62"/>
      <c r="GSJ37" s="83"/>
      <c r="GSK37" s="62"/>
      <c r="GSL37" s="83"/>
      <c r="GSM37" s="83"/>
      <c r="GSN37" s="83"/>
      <c r="GSO37" s="62"/>
      <c r="GSP37" s="62"/>
      <c r="GSQ37" s="62"/>
      <c r="GSR37" s="83"/>
      <c r="GSS37" s="62"/>
      <c r="GST37" s="83"/>
      <c r="GSU37" s="83"/>
      <c r="GSV37" s="83"/>
      <c r="GSW37" s="62"/>
      <c r="GSX37" s="62"/>
      <c r="GSY37" s="62"/>
      <c r="GSZ37" s="83"/>
      <c r="GTA37" s="62"/>
      <c r="GTB37" s="83"/>
      <c r="GTC37" s="83"/>
      <c r="GTD37" s="83"/>
      <c r="GTE37" s="62"/>
      <c r="GTF37" s="62"/>
      <c r="GTG37" s="62"/>
      <c r="GTH37" s="83"/>
      <c r="GTI37" s="62"/>
      <c r="GTJ37" s="83"/>
      <c r="GTK37" s="83"/>
      <c r="GTL37" s="83"/>
      <c r="GTM37" s="62"/>
      <c r="GTN37" s="62"/>
      <c r="GTO37" s="62"/>
      <c r="GTP37" s="83"/>
      <c r="GTQ37" s="62"/>
      <c r="GTR37" s="83"/>
      <c r="GTS37" s="83"/>
      <c r="GTT37" s="83"/>
      <c r="GTU37" s="62"/>
      <c r="GTV37" s="62"/>
      <c r="GTW37" s="62"/>
      <c r="GTX37" s="83"/>
      <c r="GTY37" s="62"/>
      <c r="GTZ37" s="83"/>
      <c r="GUA37" s="83"/>
      <c r="GUB37" s="83"/>
      <c r="GUC37" s="62"/>
      <c r="GUD37" s="62"/>
      <c r="GUE37" s="62"/>
      <c r="GUF37" s="83"/>
      <c r="GUG37" s="62"/>
      <c r="GUH37" s="83"/>
      <c r="GUI37" s="83"/>
      <c r="GUJ37" s="83"/>
      <c r="GUK37" s="62"/>
      <c r="GUL37" s="62"/>
      <c r="GUM37" s="62"/>
      <c r="GUN37" s="83"/>
      <c r="GUO37" s="62"/>
      <c r="GUP37" s="83"/>
      <c r="GUQ37" s="83"/>
      <c r="GUR37" s="83"/>
      <c r="GUS37" s="62"/>
      <c r="GUT37" s="62"/>
      <c r="GUU37" s="62"/>
      <c r="GUV37" s="83"/>
      <c r="GUW37" s="62"/>
      <c r="GUX37" s="83"/>
      <c r="GUY37" s="83"/>
      <c r="GUZ37" s="83"/>
      <c r="GVA37" s="62"/>
      <c r="GVB37" s="62"/>
      <c r="GVC37" s="62"/>
      <c r="GVD37" s="83"/>
      <c r="GVE37" s="62"/>
      <c r="GVF37" s="83"/>
      <c r="GVG37" s="83"/>
      <c r="GVH37" s="83"/>
      <c r="GVI37" s="62"/>
      <c r="GVJ37" s="62"/>
      <c r="GVK37" s="62"/>
      <c r="GVL37" s="83"/>
      <c r="GVM37" s="62"/>
      <c r="GVN37" s="83"/>
      <c r="GVO37" s="83"/>
      <c r="GVP37" s="83"/>
      <c r="GVQ37" s="62"/>
      <c r="GVR37" s="62"/>
      <c r="GVS37" s="62"/>
      <c r="GVT37" s="83"/>
      <c r="GVU37" s="62"/>
      <c r="GVV37" s="83"/>
      <c r="GVW37" s="83"/>
      <c r="GVX37" s="83"/>
      <c r="GVY37" s="62"/>
      <c r="GVZ37" s="62"/>
      <c r="GWA37" s="62"/>
      <c r="GWB37" s="83"/>
      <c r="GWC37" s="62"/>
      <c r="GWD37" s="83"/>
      <c r="GWE37" s="83"/>
      <c r="GWF37" s="83"/>
      <c r="GWG37" s="62"/>
      <c r="GWH37" s="62"/>
      <c r="GWI37" s="62"/>
      <c r="GWJ37" s="83"/>
      <c r="GWK37" s="62"/>
      <c r="GWL37" s="83"/>
      <c r="GWM37" s="83"/>
      <c r="GWN37" s="83"/>
      <c r="GWO37" s="62"/>
      <c r="GWP37" s="62"/>
      <c r="GWQ37" s="62"/>
      <c r="GWR37" s="83"/>
      <c r="GWS37" s="62"/>
      <c r="GWT37" s="83"/>
      <c r="GWU37" s="83"/>
      <c r="GWV37" s="83"/>
      <c r="GWW37" s="62"/>
      <c r="GWX37" s="62"/>
      <c r="GWY37" s="62"/>
      <c r="GWZ37" s="83"/>
      <c r="GXA37" s="62"/>
      <c r="GXB37" s="83"/>
      <c r="GXC37" s="83"/>
      <c r="GXD37" s="83"/>
      <c r="GXE37" s="62"/>
      <c r="GXF37" s="62"/>
      <c r="GXG37" s="62"/>
      <c r="GXH37" s="83"/>
      <c r="GXI37" s="62"/>
      <c r="GXJ37" s="83"/>
      <c r="GXK37" s="83"/>
      <c r="GXL37" s="83"/>
      <c r="GXM37" s="62"/>
      <c r="GXN37" s="62"/>
      <c r="GXO37" s="62"/>
      <c r="GXP37" s="83"/>
      <c r="GXQ37" s="62"/>
      <c r="GXR37" s="83"/>
      <c r="GXS37" s="83"/>
      <c r="GXT37" s="83"/>
      <c r="GXU37" s="62"/>
      <c r="GXV37" s="62"/>
      <c r="GXW37" s="62"/>
      <c r="GXX37" s="83"/>
      <c r="GXY37" s="62"/>
      <c r="GXZ37" s="83"/>
      <c r="GYA37" s="83"/>
      <c r="GYB37" s="83"/>
      <c r="GYC37" s="62"/>
      <c r="GYD37" s="62"/>
      <c r="GYE37" s="62"/>
      <c r="GYF37" s="83"/>
      <c r="GYG37" s="62"/>
      <c r="GYH37" s="83"/>
      <c r="GYI37" s="83"/>
      <c r="GYJ37" s="83"/>
      <c r="GYK37" s="62"/>
      <c r="GYL37" s="62"/>
      <c r="GYM37" s="62"/>
      <c r="GYN37" s="83"/>
      <c r="GYO37" s="62"/>
      <c r="GYP37" s="83"/>
      <c r="GYQ37" s="83"/>
      <c r="GYR37" s="83"/>
      <c r="GYS37" s="62"/>
      <c r="GYT37" s="62"/>
      <c r="GYU37" s="62"/>
      <c r="GYV37" s="83"/>
      <c r="GYW37" s="62"/>
      <c r="GYX37" s="83"/>
      <c r="GYY37" s="83"/>
      <c r="GYZ37" s="83"/>
      <c r="GZA37" s="62"/>
      <c r="GZB37" s="62"/>
      <c r="GZC37" s="62"/>
      <c r="GZD37" s="83"/>
      <c r="GZE37" s="62"/>
      <c r="GZF37" s="83"/>
      <c r="GZG37" s="83"/>
      <c r="GZH37" s="83"/>
      <c r="GZI37" s="62"/>
      <c r="GZJ37" s="62"/>
      <c r="GZK37" s="62"/>
      <c r="GZL37" s="83"/>
      <c r="GZM37" s="62"/>
      <c r="GZN37" s="83"/>
      <c r="GZO37" s="83"/>
      <c r="GZP37" s="83"/>
      <c r="GZQ37" s="62"/>
      <c r="GZR37" s="62"/>
      <c r="GZS37" s="62"/>
      <c r="GZT37" s="83"/>
      <c r="GZU37" s="62"/>
      <c r="GZV37" s="83"/>
      <c r="GZW37" s="83"/>
      <c r="GZX37" s="83"/>
      <c r="GZY37" s="62"/>
      <c r="GZZ37" s="62"/>
      <c r="HAA37" s="62"/>
      <c r="HAB37" s="83"/>
      <c r="HAC37" s="62"/>
      <c r="HAD37" s="83"/>
      <c r="HAE37" s="83"/>
      <c r="HAF37" s="83"/>
      <c r="HAG37" s="62"/>
      <c r="HAH37" s="62"/>
      <c r="HAI37" s="62"/>
      <c r="HAJ37" s="83"/>
      <c r="HAK37" s="62"/>
      <c r="HAL37" s="83"/>
      <c r="HAM37" s="83"/>
      <c r="HAN37" s="83"/>
      <c r="HAO37" s="62"/>
      <c r="HAP37" s="62"/>
      <c r="HAQ37" s="62"/>
      <c r="HAR37" s="83"/>
      <c r="HAS37" s="62"/>
      <c r="HAT37" s="83"/>
      <c r="HAU37" s="83"/>
      <c r="HAV37" s="83"/>
      <c r="HAW37" s="62"/>
      <c r="HAX37" s="62"/>
      <c r="HAY37" s="62"/>
      <c r="HAZ37" s="83"/>
      <c r="HBA37" s="62"/>
      <c r="HBB37" s="83"/>
      <c r="HBC37" s="83"/>
      <c r="HBD37" s="83"/>
      <c r="HBE37" s="62"/>
      <c r="HBF37" s="62"/>
      <c r="HBG37" s="62"/>
      <c r="HBH37" s="83"/>
      <c r="HBI37" s="62"/>
      <c r="HBJ37" s="83"/>
      <c r="HBK37" s="83"/>
      <c r="HBL37" s="83"/>
      <c r="HBM37" s="62"/>
      <c r="HBN37" s="62"/>
      <c r="HBO37" s="62"/>
      <c r="HBP37" s="83"/>
      <c r="HBQ37" s="62"/>
      <c r="HBR37" s="83"/>
      <c r="HBS37" s="83"/>
      <c r="HBT37" s="83"/>
      <c r="HBU37" s="62"/>
      <c r="HBV37" s="62"/>
      <c r="HBW37" s="62"/>
      <c r="HBX37" s="83"/>
      <c r="HBY37" s="62"/>
      <c r="HBZ37" s="83"/>
      <c r="HCA37" s="83"/>
      <c r="HCB37" s="83"/>
      <c r="HCC37" s="62"/>
      <c r="HCD37" s="62"/>
      <c r="HCE37" s="62"/>
      <c r="HCF37" s="83"/>
      <c r="HCG37" s="62"/>
      <c r="HCH37" s="83"/>
      <c r="HCI37" s="83"/>
      <c r="HCJ37" s="83"/>
      <c r="HCK37" s="62"/>
      <c r="HCL37" s="62"/>
      <c r="HCM37" s="62"/>
      <c r="HCN37" s="83"/>
      <c r="HCO37" s="62"/>
      <c r="HCP37" s="83"/>
      <c r="HCQ37" s="83"/>
      <c r="HCR37" s="83"/>
      <c r="HCS37" s="62"/>
      <c r="HCT37" s="62"/>
      <c r="HCU37" s="62"/>
      <c r="HCV37" s="83"/>
      <c r="HCW37" s="62"/>
      <c r="HCX37" s="83"/>
      <c r="HCY37" s="83"/>
      <c r="HCZ37" s="83"/>
      <c r="HDA37" s="62"/>
      <c r="HDB37" s="62"/>
      <c r="HDC37" s="62"/>
      <c r="HDD37" s="83"/>
      <c r="HDE37" s="62"/>
      <c r="HDF37" s="83"/>
      <c r="HDG37" s="83"/>
      <c r="HDH37" s="83"/>
      <c r="HDI37" s="62"/>
      <c r="HDJ37" s="62"/>
      <c r="HDK37" s="62"/>
      <c r="HDL37" s="83"/>
      <c r="HDM37" s="62"/>
      <c r="HDN37" s="83"/>
      <c r="HDO37" s="83"/>
      <c r="HDP37" s="83"/>
      <c r="HDQ37" s="62"/>
      <c r="HDR37" s="62"/>
      <c r="HDS37" s="62"/>
      <c r="HDT37" s="83"/>
      <c r="HDU37" s="62"/>
      <c r="HDV37" s="83"/>
      <c r="HDW37" s="83"/>
      <c r="HDX37" s="83"/>
      <c r="HDY37" s="62"/>
      <c r="HDZ37" s="62"/>
      <c r="HEA37" s="62"/>
      <c r="HEB37" s="83"/>
      <c r="HEC37" s="62"/>
      <c r="HED37" s="83"/>
      <c r="HEE37" s="83"/>
      <c r="HEF37" s="83"/>
      <c r="HEG37" s="62"/>
      <c r="HEH37" s="62"/>
      <c r="HEI37" s="62"/>
      <c r="HEJ37" s="83"/>
      <c r="HEK37" s="62"/>
      <c r="HEL37" s="83"/>
      <c r="HEM37" s="83"/>
      <c r="HEN37" s="83"/>
      <c r="HEO37" s="62"/>
      <c r="HEP37" s="62"/>
      <c r="HEQ37" s="62"/>
      <c r="HER37" s="83"/>
      <c r="HES37" s="62"/>
      <c r="HET37" s="83"/>
      <c r="HEU37" s="83"/>
      <c r="HEV37" s="83"/>
      <c r="HEW37" s="62"/>
      <c r="HEX37" s="62"/>
      <c r="HEY37" s="62"/>
      <c r="HEZ37" s="83"/>
      <c r="HFA37" s="62"/>
      <c r="HFB37" s="83"/>
      <c r="HFC37" s="83"/>
      <c r="HFD37" s="83"/>
      <c r="HFE37" s="62"/>
      <c r="HFF37" s="62"/>
      <c r="HFG37" s="62"/>
      <c r="HFH37" s="83"/>
      <c r="HFI37" s="62"/>
      <c r="HFJ37" s="83"/>
      <c r="HFK37" s="83"/>
      <c r="HFL37" s="83"/>
      <c r="HFM37" s="62"/>
      <c r="HFN37" s="62"/>
      <c r="HFO37" s="62"/>
      <c r="HFP37" s="83"/>
      <c r="HFQ37" s="62"/>
      <c r="HFR37" s="83"/>
      <c r="HFS37" s="83"/>
      <c r="HFT37" s="83"/>
      <c r="HFU37" s="62"/>
      <c r="HFV37" s="62"/>
      <c r="HFW37" s="62"/>
      <c r="HFX37" s="83"/>
      <c r="HFY37" s="62"/>
      <c r="HFZ37" s="83"/>
      <c r="HGA37" s="83"/>
      <c r="HGB37" s="83"/>
      <c r="HGC37" s="62"/>
      <c r="HGD37" s="62"/>
      <c r="HGE37" s="62"/>
      <c r="HGF37" s="83"/>
      <c r="HGG37" s="62"/>
      <c r="HGH37" s="83"/>
      <c r="HGI37" s="83"/>
      <c r="HGJ37" s="83"/>
      <c r="HGK37" s="62"/>
      <c r="HGL37" s="62"/>
      <c r="HGM37" s="62"/>
      <c r="HGN37" s="83"/>
      <c r="HGO37" s="62"/>
      <c r="HGP37" s="83"/>
      <c r="HGQ37" s="83"/>
      <c r="HGR37" s="83"/>
      <c r="HGS37" s="62"/>
      <c r="HGT37" s="62"/>
      <c r="HGU37" s="62"/>
      <c r="HGV37" s="83"/>
      <c r="HGW37" s="62"/>
      <c r="HGX37" s="83"/>
      <c r="HGY37" s="83"/>
      <c r="HGZ37" s="83"/>
      <c r="HHA37" s="62"/>
      <c r="HHB37" s="62"/>
      <c r="HHC37" s="62"/>
      <c r="HHD37" s="83"/>
      <c r="HHE37" s="62"/>
      <c r="HHF37" s="83"/>
      <c r="HHG37" s="83"/>
      <c r="HHH37" s="83"/>
      <c r="HHI37" s="62"/>
      <c r="HHJ37" s="62"/>
      <c r="HHK37" s="62"/>
      <c r="HHL37" s="83"/>
      <c r="HHM37" s="62"/>
      <c r="HHN37" s="83"/>
      <c r="HHO37" s="83"/>
      <c r="HHP37" s="83"/>
      <c r="HHQ37" s="62"/>
      <c r="HHR37" s="62"/>
      <c r="HHS37" s="62"/>
      <c r="HHT37" s="83"/>
      <c r="HHU37" s="62"/>
      <c r="HHV37" s="83"/>
      <c r="HHW37" s="83"/>
      <c r="HHX37" s="83"/>
      <c r="HHY37" s="62"/>
      <c r="HHZ37" s="62"/>
      <c r="HIA37" s="62"/>
      <c r="HIB37" s="83"/>
      <c r="HIC37" s="62"/>
      <c r="HID37" s="83"/>
      <c r="HIE37" s="83"/>
      <c r="HIF37" s="83"/>
      <c r="HIG37" s="62"/>
      <c r="HIH37" s="62"/>
      <c r="HII37" s="62"/>
      <c r="HIJ37" s="83"/>
      <c r="HIK37" s="62"/>
      <c r="HIL37" s="83"/>
      <c r="HIM37" s="83"/>
      <c r="HIN37" s="83"/>
      <c r="HIO37" s="62"/>
      <c r="HIP37" s="62"/>
      <c r="HIQ37" s="62"/>
      <c r="HIR37" s="83"/>
      <c r="HIS37" s="62"/>
      <c r="HIT37" s="83"/>
      <c r="HIU37" s="83"/>
      <c r="HIV37" s="83"/>
      <c r="HIW37" s="62"/>
      <c r="HIX37" s="62"/>
      <c r="HIY37" s="62"/>
      <c r="HIZ37" s="83"/>
      <c r="HJA37" s="62"/>
      <c r="HJB37" s="83"/>
      <c r="HJC37" s="83"/>
      <c r="HJD37" s="83"/>
      <c r="HJE37" s="62"/>
      <c r="HJF37" s="62"/>
      <c r="HJG37" s="62"/>
      <c r="HJH37" s="83"/>
      <c r="HJI37" s="62"/>
      <c r="HJJ37" s="83"/>
      <c r="HJK37" s="83"/>
      <c r="HJL37" s="83"/>
      <c r="HJM37" s="62"/>
      <c r="HJN37" s="62"/>
      <c r="HJO37" s="62"/>
      <c r="HJP37" s="83"/>
      <c r="HJQ37" s="62"/>
      <c r="HJR37" s="83"/>
      <c r="HJS37" s="83"/>
      <c r="HJT37" s="83"/>
      <c r="HJU37" s="62"/>
      <c r="HJV37" s="62"/>
      <c r="HJW37" s="62"/>
      <c r="HJX37" s="83"/>
      <c r="HJY37" s="62"/>
      <c r="HJZ37" s="83"/>
      <c r="HKA37" s="83"/>
      <c r="HKB37" s="83"/>
      <c r="HKC37" s="62"/>
      <c r="HKD37" s="62"/>
      <c r="HKE37" s="62"/>
      <c r="HKF37" s="83"/>
      <c r="HKG37" s="62"/>
      <c r="HKH37" s="83"/>
      <c r="HKI37" s="83"/>
      <c r="HKJ37" s="83"/>
      <c r="HKK37" s="62"/>
      <c r="HKL37" s="62"/>
      <c r="HKM37" s="62"/>
      <c r="HKN37" s="83"/>
      <c r="HKO37" s="62"/>
      <c r="HKP37" s="83"/>
      <c r="HKQ37" s="83"/>
      <c r="HKR37" s="83"/>
      <c r="HKS37" s="62"/>
      <c r="HKT37" s="62"/>
      <c r="HKU37" s="62"/>
      <c r="HKV37" s="83"/>
      <c r="HKW37" s="62"/>
      <c r="HKX37" s="83"/>
      <c r="HKY37" s="83"/>
      <c r="HKZ37" s="83"/>
      <c r="HLA37" s="62"/>
      <c r="HLB37" s="62"/>
      <c r="HLC37" s="62"/>
      <c r="HLD37" s="83"/>
      <c r="HLE37" s="62"/>
      <c r="HLF37" s="83"/>
      <c r="HLG37" s="83"/>
      <c r="HLH37" s="83"/>
      <c r="HLI37" s="62"/>
      <c r="HLJ37" s="62"/>
      <c r="HLK37" s="62"/>
      <c r="HLL37" s="83"/>
      <c r="HLM37" s="62"/>
      <c r="HLN37" s="83"/>
      <c r="HLO37" s="83"/>
      <c r="HLP37" s="83"/>
      <c r="HLQ37" s="62"/>
      <c r="HLR37" s="62"/>
      <c r="HLS37" s="62"/>
      <c r="HLT37" s="83"/>
      <c r="HLU37" s="62"/>
      <c r="HLV37" s="83"/>
      <c r="HLW37" s="83"/>
      <c r="HLX37" s="83"/>
      <c r="HLY37" s="62"/>
      <c r="HLZ37" s="62"/>
      <c r="HMA37" s="62"/>
      <c r="HMB37" s="83"/>
      <c r="HMC37" s="62"/>
      <c r="HMD37" s="83"/>
      <c r="HME37" s="83"/>
      <c r="HMF37" s="83"/>
      <c r="HMG37" s="62"/>
      <c r="HMH37" s="62"/>
      <c r="HMI37" s="62"/>
      <c r="HMJ37" s="83"/>
      <c r="HMK37" s="62"/>
      <c r="HML37" s="83"/>
      <c r="HMM37" s="83"/>
      <c r="HMN37" s="83"/>
      <c r="HMO37" s="62"/>
      <c r="HMP37" s="62"/>
      <c r="HMQ37" s="62"/>
      <c r="HMR37" s="83"/>
      <c r="HMS37" s="62"/>
      <c r="HMT37" s="83"/>
      <c r="HMU37" s="83"/>
      <c r="HMV37" s="83"/>
      <c r="HMW37" s="62"/>
      <c r="HMX37" s="62"/>
      <c r="HMY37" s="62"/>
      <c r="HMZ37" s="83"/>
      <c r="HNA37" s="62"/>
      <c r="HNB37" s="83"/>
      <c r="HNC37" s="83"/>
      <c r="HND37" s="83"/>
      <c r="HNE37" s="62"/>
      <c r="HNF37" s="62"/>
      <c r="HNG37" s="62"/>
      <c r="HNH37" s="83"/>
      <c r="HNI37" s="62"/>
      <c r="HNJ37" s="83"/>
      <c r="HNK37" s="83"/>
      <c r="HNL37" s="83"/>
      <c r="HNM37" s="62"/>
      <c r="HNN37" s="62"/>
      <c r="HNO37" s="62"/>
      <c r="HNP37" s="83"/>
      <c r="HNQ37" s="62"/>
      <c r="HNR37" s="83"/>
      <c r="HNS37" s="83"/>
      <c r="HNT37" s="83"/>
      <c r="HNU37" s="62"/>
      <c r="HNV37" s="62"/>
      <c r="HNW37" s="62"/>
      <c r="HNX37" s="83"/>
      <c r="HNY37" s="62"/>
      <c r="HNZ37" s="83"/>
      <c r="HOA37" s="83"/>
      <c r="HOB37" s="83"/>
      <c r="HOC37" s="62"/>
      <c r="HOD37" s="62"/>
      <c r="HOE37" s="62"/>
      <c r="HOF37" s="83"/>
      <c r="HOG37" s="62"/>
      <c r="HOH37" s="83"/>
      <c r="HOI37" s="83"/>
      <c r="HOJ37" s="83"/>
      <c r="HOK37" s="62"/>
      <c r="HOL37" s="62"/>
      <c r="HOM37" s="62"/>
      <c r="HON37" s="83"/>
      <c r="HOO37" s="62"/>
      <c r="HOP37" s="83"/>
      <c r="HOQ37" s="83"/>
      <c r="HOR37" s="83"/>
      <c r="HOS37" s="62"/>
      <c r="HOT37" s="62"/>
      <c r="HOU37" s="62"/>
      <c r="HOV37" s="83"/>
      <c r="HOW37" s="62"/>
      <c r="HOX37" s="83"/>
      <c r="HOY37" s="83"/>
      <c r="HOZ37" s="83"/>
      <c r="HPA37" s="62"/>
      <c r="HPB37" s="62"/>
      <c r="HPC37" s="62"/>
      <c r="HPD37" s="83"/>
      <c r="HPE37" s="62"/>
      <c r="HPF37" s="83"/>
      <c r="HPG37" s="83"/>
      <c r="HPH37" s="83"/>
      <c r="HPI37" s="62"/>
      <c r="HPJ37" s="62"/>
      <c r="HPK37" s="62"/>
      <c r="HPL37" s="83"/>
      <c r="HPM37" s="62"/>
      <c r="HPN37" s="83"/>
      <c r="HPO37" s="83"/>
      <c r="HPP37" s="83"/>
      <c r="HPQ37" s="62"/>
      <c r="HPR37" s="62"/>
      <c r="HPS37" s="62"/>
      <c r="HPT37" s="83"/>
      <c r="HPU37" s="62"/>
      <c r="HPV37" s="83"/>
      <c r="HPW37" s="83"/>
      <c r="HPX37" s="83"/>
      <c r="HPY37" s="62"/>
      <c r="HPZ37" s="62"/>
      <c r="HQA37" s="62"/>
      <c r="HQB37" s="83"/>
      <c r="HQC37" s="62"/>
      <c r="HQD37" s="83"/>
      <c r="HQE37" s="83"/>
      <c r="HQF37" s="83"/>
      <c r="HQG37" s="62"/>
      <c r="HQH37" s="62"/>
      <c r="HQI37" s="62"/>
      <c r="HQJ37" s="83"/>
      <c r="HQK37" s="62"/>
      <c r="HQL37" s="83"/>
      <c r="HQM37" s="83"/>
      <c r="HQN37" s="83"/>
      <c r="HQO37" s="62"/>
      <c r="HQP37" s="62"/>
      <c r="HQQ37" s="62"/>
      <c r="HQR37" s="83"/>
      <c r="HQS37" s="62"/>
      <c r="HQT37" s="83"/>
      <c r="HQU37" s="83"/>
      <c r="HQV37" s="83"/>
      <c r="HQW37" s="62"/>
      <c r="HQX37" s="62"/>
      <c r="HQY37" s="62"/>
      <c r="HQZ37" s="83"/>
      <c r="HRA37" s="62"/>
      <c r="HRB37" s="83"/>
      <c r="HRC37" s="83"/>
      <c r="HRD37" s="83"/>
      <c r="HRE37" s="62"/>
      <c r="HRF37" s="62"/>
      <c r="HRG37" s="62"/>
      <c r="HRH37" s="83"/>
      <c r="HRI37" s="62"/>
      <c r="HRJ37" s="83"/>
      <c r="HRK37" s="83"/>
      <c r="HRL37" s="83"/>
      <c r="HRM37" s="62"/>
      <c r="HRN37" s="62"/>
      <c r="HRO37" s="62"/>
      <c r="HRP37" s="83"/>
      <c r="HRQ37" s="62"/>
      <c r="HRR37" s="83"/>
      <c r="HRS37" s="83"/>
      <c r="HRT37" s="83"/>
      <c r="HRU37" s="62"/>
      <c r="HRV37" s="62"/>
      <c r="HRW37" s="62"/>
      <c r="HRX37" s="83"/>
      <c r="HRY37" s="62"/>
      <c r="HRZ37" s="83"/>
      <c r="HSA37" s="83"/>
      <c r="HSB37" s="83"/>
      <c r="HSC37" s="62"/>
      <c r="HSD37" s="62"/>
      <c r="HSE37" s="62"/>
      <c r="HSF37" s="83"/>
      <c r="HSG37" s="62"/>
      <c r="HSH37" s="83"/>
      <c r="HSI37" s="83"/>
      <c r="HSJ37" s="83"/>
      <c r="HSK37" s="62"/>
      <c r="HSL37" s="62"/>
      <c r="HSM37" s="62"/>
      <c r="HSN37" s="83"/>
      <c r="HSO37" s="62"/>
      <c r="HSP37" s="83"/>
      <c r="HSQ37" s="83"/>
      <c r="HSR37" s="83"/>
      <c r="HSS37" s="62"/>
      <c r="HST37" s="62"/>
      <c r="HSU37" s="62"/>
      <c r="HSV37" s="83"/>
      <c r="HSW37" s="62"/>
      <c r="HSX37" s="83"/>
      <c r="HSY37" s="83"/>
      <c r="HSZ37" s="83"/>
      <c r="HTA37" s="62"/>
      <c r="HTB37" s="62"/>
      <c r="HTC37" s="62"/>
      <c r="HTD37" s="83"/>
      <c r="HTE37" s="62"/>
      <c r="HTF37" s="83"/>
      <c r="HTG37" s="83"/>
      <c r="HTH37" s="83"/>
      <c r="HTI37" s="62"/>
      <c r="HTJ37" s="62"/>
      <c r="HTK37" s="62"/>
      <c r="HTL37" s="83"/>
      <c r="HTM37" s="62"/>
      <c r="HTN37" s="83"/>
      <c r="HTO37" s="83"/>
      <c r="HTP37" s="83"/>
      <c r="HTQ37" s="62"/>
      <c r="HTR37" s="62"/>
      <c r="HTS37" s="62"/>
      <c r="HTT37" s="83"/>
      <c r="HTU37" s="62"/>
      <c r="HTV37" s="83"/>
      <c r="HTW37" s="83"/>
      <c r="HTX37" s="83"/>
      <c r="HTY37" s="62"/>
      <c r="HTZ37" s="62"/>
      <c r="HUA37" s="62"/>
      <c r="HUB37" s="83"/>
      <c r="HUC37" s="62"/>
      <c r="HUD37" s="83"/>
      <c r="HUE37" s="83"/>
      <c r="HUF37" s="83"/>
      <c r="HUG37" s="62"/>
      <c r="HUH37" s="62"/>
      <c r="HUI37" s="62"/>
      <c r="HUJ37" s="83"/>
      <c r="HUK37" s="62"/>
      <c r="HUL37" s="83"/>
      <c r="HUM37" s="83"/>
      <c r="HUN37" s="83"/>
      <c r="HUO37" s="62"/>
      <c r="HUP37" s="62"/>
      <c r="HUQ37" s="62"/>
      <c r="HUR37" s="83"/>
      <c r="HUS37" s="62"/>
      <c r="HUT37" s="83"/>
      <c r="HUU37" s="83"/>
      <c r="HUV37" s="83"/>
      <c r="HUW37" s="62"/>
      <c r="HUX37" s="62"/>
      <c r="HUY37" s="62"/>
      <c r="HUZ37" s="83"/>
      <c r="HVA37" s="62"/>
      <c r="HVB37" s="83"/>
      <c r="HVC37" s="83"/>
      <c r="HVD37" s="83"/>
      <c r="HVE37" s="62"/>
      <c r="HVF37" s="62"/>
      <c r="HVG37" s="62"/>
      <c r="HVH37" s="83"/>
      <c r="HVI37" s="62"/>
      <c r="HVJ37" s="83"/>
      <c r="HVK37" s="83"/>
      <c r="HVL37" s="83"/>
      <c r="HVM37" s="62"/>
      <c r="HVN37" s="62"/>
      <c r="HVO37" s="62"/>
      <c r="HVP37" s="83"/>
      <c r="HVQ37" s="62"/>
      <c r="HVR37" s="83"/>
      <c r="HVS37" s="83"/>
      <c r="HVT37" s="83"/>
      <c r="HVU37" s="62"/>
      <c r="HVV37" s="62"/>
      <c r="HVW37" s="62"/>
      <c r="HVX37" s="83"/>
      <c r="HVY37" s="62"/>
      <c r="HVZ37" s="83"/>
      <c r="HWA37" s="83"/>
      <c r="HWB37" s="83"/>
      <c r="HWC37" s="62"/>
      <c r="HWD37" s="62"/>
      <c r="HWE37" s="62"/>
      <c r="HWF37" s="83"/>
      <c r="HWG37" s="62"/>
      <c r="HWH37" s="83"/>
      <c r="HWI37" s="83"/>
      <c r="HWJ37" s="83"/>
      <c r="HWK37" s="62"/>
      <c r="HWL37" s="62"/>
      <c r="HWM37" s="62"/>
      <c r="HWN37" s="83"/>
      <c r="HWO37" s="62"/>
      <c r="HWP37" s="83"/>
      <c r="HWQ37" s="83"/>
      <c r="HWR37" s="83"/>
      <c r="HWS37" s="62"/>
      <c r="HWT37" s="62"/>
      <c r="HWU37" s="62"/>
      <c r="HWV37" s="83"/>
      <c r="HWW37" s="62"/>
      <c r="HWX37" s="83"/>
      <c r="HWY37" s="83"/>
      <c r="HWZ37" s="83"/>
      <c r="HXA37" s="62"/>
      <c r="HXB37" s="62"/>
      <c r="HXC37" s="62"/>
      <c r="HXD37" s="83"/>
      <c r="HXE37" s="62"/>
      <c r="HXF37" s="83"/>
      <c r="HXG37" s="83"/>
      <c r="HXH37" s="83"/>
      <c r="HXI37" s="62"/>
      <c r="HXJ37" s="62"/>
      <c r="HXK37" s="62"/>
      <c r="HXL37" s="83"/>
      <c r="HXM37" s="62"/>
      <c r="HXN37" s="83"/>
      <c r="HXO37" s="83"/>
      <c r="HXP37" s="83"/>
      <c r="HXQ37" s="62"/>
      <c r="HXR37" s="62"/>
      <c r="HXS37" s="62"/>
      <c r="HXT37" s="83"/>
      <c r="HXU37" s="62"/>
      <c r="HXV37" s="83"/>
      <c r="HXW37" s="83"/>
      <c r="HXX37" s="83"/>
      <c r="HXY37" s="62"/>
      <c r="HXZ37" s="62"/>
      <c r="HYA37" s="62"/>
      <c r="HYB37" s="83"/>
      <c r="HYC37" s="62"/>
      <c r="HYD37" s="83"/>
      <c r="HYE37" s="83"/>
      <c r="HYF37" s="83"/>
      <c r="HYG37" s="62"/>
      <c r="HYH37" s="62"/>
      <c r="HYI37" s="62"/>
      <c r="HYJ37" s="83"/>
      <c r="HYK37" s="62"/>
      <c r="HYL37" s="83"/>
      <c r="HYM37" s="83"/>
      <c r="HYN37" s="83"/>
      <c r="HYO37" s="62"/>
      <c r="HYP37" s="62"/>
      <c r="HYQ37" s="62"/>
      <c r="HYR37" s="83"/>
      <c r="HYS37" s="62"/>
      <c r="HYT37" s="83"/>
      <c r="HYU37" s="83"/>
      <c r="HYV37" s="83"/>
      <c r="HYW37" s="62"/>
      <c r="HYX37" s="62"/>
      <c r="HYY37" s="62"/>
      <c r="HYZ37" s="83"/>
      <c r="HZA37" s="62"/>
      <c r="HZB37" s="83"/>
      <c r="HZC37" s="83"/>
      <c r="HZD37" s="83"/>
      <c r="HZE37" s="62"/>
      <c r="HZF37" s="62"/>
      <c r="HZG37" s="62"/>
      <c r="HZH37" s="83"/>
      <c r="HZI37" s="62"/>
      <c r="HZJ37" s="83"/>
      <c r="HZK37" s="83"/>
      <c r="HZL37" s="83"/>
      <c r="HZM37" s="62"/>
      <c r="HZN37" s="62"/>
      <c r="HZO37" s="62"/>
      <c r="HZP37" s="83"/>
      <c r="HZQ37" s="62"/>
      <c r="HZR37" s="83"/>
      <c r="HZS37" s="83"/>
      <c r="HZT37" s="83"/>
      <c r="HZU37" s="62"/>
      <c r="HZV37" s="62"/>
      <c r="HZW37" s="62"/>
      <c r="HZX37" s="83"/>
      <c r="HZY37" s="62"/>
      <c r="HZZ37" s="83"/>
      <c r="IAA37" s="83"/>
      <c r="IAB37" s="83"/>
      <c r="IAC37" s="62"/>
      <c r="IAD37" s="62"/>
      <c r="IAE37" s="62"/>
      <c r="IAF37" s="83"/>
      <c r="IAG37" s="62"/>
      <c r="IAH37" s="83"/>
      <c r="IAI37" s="83"/>
      <c r="IAJ37" s="83"/>
      <c r="IAK37" s="62"/>
      <c r="IAL37" s="62"/>
      <c r="IAM37" s="62"/>
      <c r="IAN37" s="83"/>
      <c r="IAO37" s="62"/>
      <c r="IAP37" s="83"/>
      <c r="IAQ37" s="83"/>
      <c r="IAR37" s="83"/>
      <c r="IAS37" s="62"/>
      <c r="IAT37" s="62"/>
      <c r="IAU37" s="62"/>
      <c r="IAV37" s="83"/>
      <c r="IAW37" s="62"/>
      <c r="IAX37" s="83"/>
      <c r="IAY37" s="83"/>
      <c r="IAZ37" s="83"/>
      <c r="IBA37" s="62"/>
      <c r="IBB37" s="62"/>
      <c r="IBC37" s="62"/>
      <c r="IBD37" s="83"/>
      <c r="IBE37" s="62"/>
      <c r="IBF37" s="83"/>
      <c r="IBG37" s="83"/>
      <c r="IBH37" s="83"/>
      <c r="IBI37" s="62"/>
      <c r="IBJ37" s="62"/>
      <c r="IBK37" s="62"/>
      <c r="IBL37" s="83"/>
      <c r="IBM37" s="62"/>
      <c r="IBN37" s="83"/>
      <c r="IBO37" s="83"/>
      <c r="IBP37" s="83"/>
      <c r="IBQ37" s="62"/>
      <c r="IBR37" s="62"/>
      <c r="IBS37" s="62"/>
      <c r="IBT37" s="83"/>
      <c r="IBU37" s="62"/>
      <c r="IBV37" s="83"/>
      <c r="IBW37" s="83"/>
      <c r="IBX37" s="83"/>
      <c r="IBY37" s="62"/>
      <c r="IBZ37" s="62"/>
      <c r="ICA37" s="62"/>
      <c r="ICB37" s="83"/>
      <c r="ICC37" s="62"/>
      <c r="ICD37" s="83"/>
      <c r="ICE37" s="83"/>
      <c r="ICF37" s="83"/>
      <c r="ICG37" s="62"/>
      <c r="ICH37" s="62"/>
      <c r="ICI37" s="62"/>
      <c r="ICJ37" s="83"/>
      <c r="ICK37" s="62"/>
      <c r="ICL37" s="83"/>
      <c r="ICM37" s="83"/>
      <c r="ICN37" s="83"/>
      <c r="ICO37" s="62"/>
      <c r="ICP37" s="62"/>
      <c r="ICQ37" s="62"/>
      <c r="ICR37" s="83"/>
      <c r="ICS37" s="62"/>
      <c r="ICT37" s="83"/>
      <c r="ICU37" s="83"/>
      <c r="ICV37" s="83"/>
      <c r="ICW37" s="62"/>
      <c r="ICX37" s="62"/>
      <c r="ICY37" s="62"/>
      <c r="ICZ37" s="83"/>
      <c r="IDA37" s="62"/>
      <c r="IDB37" s="83"/>
      <c r="IDC37" s="83"/>
      <c r="IDD37" s="83"/>
      <c r="IDE37" s="62"/>
      <c r="IDF37" s="62"/>
      <c r="IDG37" s="62"/>
      <c r="IDH37" s="83"/>
      <c r="IDI37" s="62"/>
      <c r="IDJ37" s="83"/>
      <c r="IDK37" s="83"/>
      <c r="IDL37" s="83"/>
      <c r="IDM37" s="62"/>
      <c r="IDN37" s="62"/>
      <c r="IDO37" s="62"/>
      <c r="IDP37" s="83"/>
      <c r="IDQ37" s="62"/>
      <c r="IDR37" s="83"/>
      <c r="IDS37" s="83"/>
      <c r="IDT37" s="83"/>
      <c r="IDU37" s="62"/>
      <c r="IDV37" s="62"/>
      <c r="IDW37" s="62"/>
      <c r="IDX37" s="83"/>
      <c r="IDY37" s="62"/>
      <c r="IDZ37" s="83"/>
      <c r="IEA37" s="83"/>
      <c r="IEB37" s="83"/>
      <c r="IEC37" s="62"/>
      <c r="IED37" s="62"/>
      <c r="IEE37" s="62"/>
      <c r="IEF37" s="83"/>
      <c r="IEG37" s="62"/>
      <c r="IEH37" s="83"/>
      <c r="IEI37" s="83"/>
      <c r="IEJ37" s="83"/>
      <c r="IEK37" s="62"/>
      <c r="IEL37" s="62"/>
      <c r="IEM37" s="62"/>
      <c r="IEN37" s="83"/>
      <c r="IEO37" s="62"/>
      <c r="IEP37" s="83"/>
      <c r="IEQ37" s="83"/>
      <c r="IER37" s="83"/>
      <c r="IES37" s="62"/>
      <c r="IET37" s="62"/>
      <c r="IEU37" s="62"/>
      <c r="IEV37" s="83"/>
      <c r="IEW37" s="62"/>
      <c r="IEX37" s="83"/>
      <c r="IEY37" s="83"/>
      <c r="IEZ37" s="83"/>
      <c r="IFA37" s="62"/>
      <c r="IFB37" s="62"/>
      <c r="IFC37" s="62"/>
      <c r="IFD37" s="83"/>
      <c r="IFE37" s="62"/>
      <c r="IFF37" s="83"/>
      <c r="IFG37" s="83"/>
      <c r="IFH37" s="83"/>
      <c r="IFI37" s="62"/>
      <c r="IFJ37" s="62"/>
      <c r="IFK37" s="62"/>
      <c r="IFL37" s="83"/>
      <c r="IFM37" s="62"/>
      <c r="IFN37" s="83"/>
      <c r="IFO37" s="83"/>
      <c r="IFP37" s="83"/>
      <c r="IFQ37" s="62"/>
      <c r="IFR37" s="62"/>
      <c r="IFS37" s="62"/>
      <c r="IFT37" s="83"/>
      <c r="IFU37" s="62"/>
      <c r="IFV37" s="83"/>
      <c r="IFW37" s="83"/>
      <c r="IFX37" s="83"/>
      <c r="IFY37" s="62"/>
      <c r="IFZ37" s="62"/>
      <c r="IGA37" s="62"/>
      <c r="IGB37" s="83"/>
      <c r="IGC37" s="62"/>
      <c r="IGD37" s="83"/>
      <c r="IGE37" s="83"/>
      <c r="IGF37" s="83"/>
      <c r="IGG37" s="62"/>
      <c r="IGH37" s="62"/>
      <c r="IGI37" s="62"/>
      <c r="IGJ37" s="83"/>
      <c r="IGK37" s="62"/>
      <c r="IGL37" s="83"/>
      <c r="IGM37" s="83"/>
      <c r="IGN37" s="83"/>
      <c r="IGO37" s="62"/>
      <c r="IGP37" s="62"/>
      <c r="IGQ37" s="62"/>
      <c r="IGR37" s="83"/>
      <c r="IGS37" s="62"/>
      <c r="IGT37" s="83"/>
      <c r="IGU37" s="83"/>
      <c r="IGV37" s="83"/>
      <c r="IGW37" s="62"/>
      <c r="IGX37" s="62"/>
      <c r="IGY37" s="62"/>
      <c r="IGZ37" s="83"/>
      <c r="IHA37" s="62"/>
      <c r="IHB37" s="83"/>
      <c r="IHC37" s="83"/>
      <c r="IHD37" s="83"/>
      <c r="IHE37" s="62"/>
      <c r="IHF37" s="62"/>
      <c r="IHG37" s="62"/>
      <c r="IHH37" s="83"/>
      <c r="IHI37" s="62"/>
      <c r="IHJ37" s="83"/>
      <c r="IHK37" s="83"/>
      <c r="IHL37" s="83"/>
      <c r="IHM37" s="62"/>
      <c r="IHN37" s="62"/>
      <c r="IHO37" s="62"/>
      <c r="IHP37" s="83"/>
      <c r="IHQ37" s="62"/>
      <c r="IHR37" s="83"/>
      <c r="IHS37" s="83"/>
      <c r="IHT37" s="83"/>
      <c r="IHU37" s="62"/>
      <c r="IHV37" s="62"/>
      <c r="IHW37" s="62"/>
      <c r="IHX37" s="83"/>
      <c r="IHY37" s="62"/>
      <c r="IHZ37" s="83"/>
      <c r="IIA37" s="83"/>
      <c r="IIB37" s="83"/>
      <c r="IIC37" s="62"/>
      <c r="IID37" s="62"/>
      <c r="IIE37" s="62"/>
      <c r="IIF37" s="83"/>
      <c r="IIG37" s="62"/>
      <c r="IIH37" s="83"/>
      <c r="III37" s="83"/>
      <c r="IIJ37" s="83"/>
      <c r="IIK37" s="62"/>
      <c r="IIL37" s="62"/>
      <c r="IIM37" s="62"/>
      <c r="IIN37" s="83"/>
      <c r="IIO37" s="62"/>
      <c r="IIP37" s="83"/>
      <c r="IIQ37" s="83"/>
      <c r="IIR37" s="83"/>
      <c r="IIS37" s="62"/>
      <c r="IIT37" s="62"/>
      <c r="IIU37" s="62"/>
      <c r="IIV37" s="83"/>
      <c r="IIW37" s="62"/>
      <c r="IIX37" s="83"/>
      <c r="IIY37" s="83"/>
      <c r="IIZ37" s="83"/>
      <c r="IJA37" s="62"/>
      <c r="IJB37" s="62"/>
      <c r="IJC37" s="62"/>
      <c r="IJD37" s="83"/>
      <c r="IJE37" s="62"/>
      <c r="IJF37" s="83"/>
      <c r="IJG37" s="83"/>
      <c r="IJH37" s="83"/>
      <c r="IJI37" s="62"/>
      <c r="IJJ37" s="62"/>
      <c r="IJK37" s="62"/>
      <c r="IJL37" s="83"/>
      <c r="IJM37" s="62"/>
      <c r="IJN37" s="83"/>
      <c r="IJO37" s="83"/>
      <c r="IJP37" s="83"/>
      <c r="IJQ37" s="62"/>
      <c r="IJR37" s="62"/>
      <c r="IJS37" s="62"/>
      <c r="IJT37" s="83"/>
      <c r="IJU37" s="62"/>
      <c r="IJV37" s="83"/>
      <c r="IJW37" s="83"/>
      <c r="IJX37" s="83"/>
      <c r="IJY37" s="62"/>
      <c r="IJZ37" s="62"/>
      <c r="IKA37" s="62"/>
      <c r="IKB37" s="83"/>
      <c r="IKC37" s="62"/>
      <c r="IKD37" s="83"/>
      <c r="IKE37" s="83"/>
      <c r="IKF37" s="83"/>
      <c r="IKG37" s="62"/>
      <c r="IKH37" s="62"/>
      <c r="IKI37" s="62"/>
      <c r="IKJ37" s="83"/>
      <c r="IKK37" s="62"/>
      <c r="IKL37" s="83"/>
      <c r="IKM37" s="83"/>
      <c r="IKN37" s="83"/>
      <c r="IKO37" s="62"/>
      <c r="IKP37" s="62"/>
      <c r="IKQ37" s="62"/>
      <c r="IKR37" s="83"/>
      <c r="IKS37" s="62"/>
      <c r="IKT37" s="83"/>
      <c r="IKU37" s="83"/>
      <c r="IKV37" s="83"/>
      <c r="IKW37" s="62"/>
      <c r="IKX37" s="62"/>
      <c r="IKY37" s="62"/>
      <c r="IKZ37" s="83"/>
      <c r="ILA37" s="62"/>
      <c r="ILB37" s="83"/>
      <c r="ILC37" s="83"/>
      <c r="ILD37" s="83"/>
      <c r="ILE37" s="62"/>
      <c r="ILF37" s="62"/>
      <c r="ILG37" s="62"/>
      <c r="ILH37" s="83"/>
      <c r="ILI37" s="62"/>
      <c r="ILJ37" s="83"/>
      <c r="ILK37" s="83"/>
      <c r="ILL37" s="83"/>
      <c r="ILM37" s="62"/>
      <c r="ILN37" s="62"/>
      <c r="ILO37" s="62"/>
      <c r="ILP37" s="83"/>
      <c r="ILQ37" s="62"/>
      <c r="ILR37" s="83"/>
      <c r="ILS37" s="83"/>
      <c r="ILT37" s="83"/>
      <c r="ILU37" s="62"/>
      <c r="ILV37" s="62"/>
      <c r="ILW37" s="62"/>
      <c r="ILX37" s="83"/>
      <c r="ILY37" s="62"/>
      <c r="ILZ37" s="83"/>
      <c r="IMA37" s="83"/>
      <c r="IMB37" s="83"/>
      <c r="IMC37" s="62"/>
      <c r="IMD37" s="62"/>
      <c r="IME37" s="62"/>
      <c r="IMF37" s="83"/>
      <c r="IMG37" s="62"/>
      <c r="IMH37" s="83"/>
      <c r="IMI37" s="83"/>
      <c r="IMJ37" s="83"/>
      <c r="IMK37" s="62"/>
      <c r="IML37" s="62"/>
      <c r="IMM37" s="62"/>
      <c r="IMN37" s="83"/>
      <c r="IMO37" s="62"/>
      <c r="IMP37" s="83"/>
      <c r="IMQ37" s="83"/>
      <c r="IMR37" s="83"/>
      <c r="IMS37" s="62"/>
      <c r="IMT37" s="62"/>
      <c r="IMU37" s="62"/>
      <c r="IMV37" s="83"/>
      <c r="IMW37" s="62"/>
      <c r="IMX37" s="83"/>
      <c r="IMY37" s="83"/>
      <c r="IMZ37" s="83"/>
      <c r="INA37" s="62"/>
      <c r="INB37" s="62"/>
      <c r="INC37" s="62"/>
      <c r="IND37" s="83"/>
      <c r="INE37" s="62"/>
      <c r="INF37" s="83"/>
      <c r="ING37" s="83"/>
      <c r="INH37" s="83"/>
      <c r="INI37" s="62"/>
      <c r="INJ37" s="62"/>
      <c r="INK37" s="62"/>
      <c r="INL37" s="83"/>
      <c r="INM37" s="62"/>
      <c r="INN37" s="83"/>
      <c r="INO37" s="83"/>
      <c r="INP37" s="83"/>
      <c r="INQ37" s="62"/>
      <c r="INR37" s="62"/>
      <c r="INS37" s="62"/>
      <c r="INT37" s="83"/>
      <c r="INU37" s="62"/>
      <c r="INV37" s="83"/>
      <c r="INW37" s="83"/>
      <c r="INX37" s="83"/>
      <c r="INY37" s="62"/>
      <c r="INZ37" s="62"/>
      <c r="IOA37" s="62"/>
      <c r="IOB37" s="83"/>
      <c r="IOC37" s="62"/>
      <c r="IOD37" s="83"/>
      <c r="IOE37" s="83"/>
      <c r="IOF37" s="83"/>
      <c r="IOG37" s="62"/>
      <c r="IOH37" s="62"/>
      <c r="IOI37" s="62"/>
      <c r="IOJ37" s="83"/>
      <c r="IOK37" s="62"/>
      <c r="IOL37" s="83"/>
      <c r="IOM37" s="83"/>
      <c r="ION37" s="83"/>
      <c r="IOO37" s="62"/>
      <c r="IOP37" s="62"/>
      <c r="IOQ37" s="62"/>
      <c r="IOR37" s="83"/>
      <c r="IOS37" s="62"/>
      <c r="IOT37" s="83"/>
      <c r="IOU37" s="83"/>
      <c r="IOV37" s="83"/>
      <c r="IOW37" s="62"/>
      <c r="IOX37" s="62"/>
      <c r="IOY37" s="62"/>
      <c r="IOZ37" s="83"/>
      <c r="IPA37" s="62"/>
      <c r="IPB37" s="83"/>
      <c r="IPC37" s="83"/>
      <c r="IPD37" s="83"/>
      <c r="IPE37" s="62"/>
      <c r="IPF37" s="62"/>
      <c r="IPG37" s="62"/>
      <c r="IPH37" s="83"/>
      <c r="IPI37" s="62"/>
      <c r="IPJ37" s="83"/>
      <c r="IPK37" s="83"/>
      <c r="IPL37" s="83"/>
      <c r="IPM37" s="62"/>
      <c r="IPN37" s="62"/>
      <c r="IPO37" s="62"/>
      <c r="IPP37" s="83"/>
      <c r="IPQ37" s="62"/>
      <c r="IPR37" s="83"/>
      <c r="IPS37" s="83"/>
      <c r="IPT37" s="83"/>
      <c r="IPU37" s="62"/>
      <c r="IPV37" s="62"/>
      <c r="IPW37" s="62"/>
      <c r="IPX37" s="83"/>
      <c r="IPY37" s="62"/>
      <c r="IPZ37" s="83"/>
      <c r="IQA37" s="83"/>
      <c r="IQB37" s="83"/>
      <c r="IQC37" s="62"/>
      <c r="IQD37" s="62"/>
      <c r="IQE37" s="62"/>
      <c r="IQF37" s="83"/>
      <c r="IQG37" s="62"/>
      <c r="IQH37" s="83"/>
      <c r="IQI37" s="83"/>
      <c r="IQJ37" s="83"/>
      <c r="IQK37" s="62"/>
      <c r="IQL37" s="62"/>
      <c r="IQM37" s="62"/>
      <c r="IQN37" s="83"/>
      <c r="IQO37" s="62"/>
      <c r="IQP37" s="83"/>
      <c r="IQQ37" s="83"/>
      <c r="IQR37" s="83"/>
      <c r="IQS37" s="62"/>
      <c r="IQT37" s="62"/>
      <c r="IQU37" s="62"/>
      <c r="IQV37" s="83"/>
      <c r="IQW37" s="62"/>
      <c r="IQX37" s="83"/>
      <c r="IQY37" s="83"/>
      <c r="IQZ37" s="83"/>
      <c r="IRA37" s="62"/>
      <c r="IRB37" s="62"/>
      <c r="IRC37" s="62"/>
      <c r="IRD37" s="83"/>
      <c r="IRE37" s="62"/>
      <c r="IRF37" s="83"/>
      <c r="IRG37" s="83"/>
      <c r="IRH37" s="83"/>
      <c r="IRI37" s="62"/>
      <c r="IRJ37" s="62"/>
      <c r="IRK37" s="62"/>
      <c r="IRL37" s="83"/>
      <c r="IRM37" s="62"/>
      <c r="IRN37" s="83"/>
      <c r="IRO37" s="83"/>
      <c r="IRP37" s="83"/>
      <c r="IRQ37" s="62"/>
      <c r="IRR37" s="62"/>
      <c r="IRS37" s="62"/>
      <c r="IRT37" s="83"/>
      <c r="IRU37" s="62"/>
      <c r="IRV37" s="83"/>
      <c r="IRW37" s="83"/>
      <c r="IRX37" s="83"/>
      <c r="IRY37" s="62"/>
      <c r="IRZ37" s="62"/>
      <c r="ISA37" s="62"/>
      <c r="ISB37" s="83"/>
      <c r="ISC37" s="62"/>
      <c r="ISD37" s="83"/>
      <c r="ISE37" s="83"/>
      <c r="ISF37" s="83"/>
      <c r="ISG37" s="62"/>
      <c r="ISH37" s="62"/>
      <c r="ISI37" s="62"/>
      <c r="ISJ37" s="83"/>
      <c r="ISK37" s="62"/>
      <c r="ISL37" s="83"/>
      <c r="ISM37" s="83"/>
      <c r="ISN37" s="83"/>
      <c r="ISO37" s="62"/>
      <c r="ISP37" s="62"/>
      <c r="ISQ37" s="62"/>
      <c r="ISR37" s="83"/>
      <c r="ISS37" s="62"/>
      <c r="IST37" s="83"/>
      <c r="ISU37" s="83"/>
      <c r="ISV37" s="83"/>
      <c r="ISW37" s="62"/>
      <c r="ISX37" s="62"/>
      <c r="ISY37" s="62"/>
      <c r="ISZ37" s="83"/>
      <c r="ITA37" s="62"/>
      <c r="ITB37" s="83"/>
      <c r="ITC37" s="83"/>
      <c r="ITD37" s="83"/>
      <c r="ITE37" s="62"/>
      <c r="ITF37" s="62"/>
      <c r="ITG37" s="62"/>
      <c r="ITH37" s="83"/>
      <c r="ITI37" s="62"/>
      <c r="ITJ37" s="83"/>
      <c r="ITK37" s="83"/>
      <c r="ITL37" s="83"/>
      <c r="ITM37" s="62"/>
      <c r="ITN37" s="62"/>
      <c r="ITO37" s="62"/>
      <c r="ITP37" s="83"/>
      <c r="ITQ37" s="62"/>
      <c r="ITR37" s="83"/>
      <c r="ITS37" s="83"/>
      <c r="ITT37" s="83"/>
      <c r="ITU37" s="62"/>
      <c r="ITV37" s="62"/>
      <c r="ITW37" s="62"/>
      <c r="ITX37" s="83"/>
      <c r="ITY37" s="62"/>
      <c r="ITZ37" s="83"/>
      <c r="IUA37" s="83"/>
      <c r="IUB37" s="83"/>
      <c r="IUC37" s="62"/>
      <c r="IUD37" s="62"/>
      <c r="IUE37" s="62"/>
      <c r="IUF37" s="83"/>
      <c r="IUG37" s="62"/>
      <c r="IUH37" s="83"/>
      <c r="IUI37" s="83"/>
      <c r="IUJ37" s="83"/>
      <c r="IUK37" s="62"/>
      <c r="IUL37" s="62"/>
      <c r="IUM37" s="62"/>
      <c r="IUN37" s="83"/>
      <c r="IUO37" s="62"/>
      <c r="IUP37" s="83"/>
      <c r="IUQ37" s="83"/>
      <c r="IUR37" s="83"/>
      <c r="IUS37" s="62"/>
      <c r="IUT37" s="62"/>
      <c r="IUU37" s="62"/>
      <c r="IUV37" s="83"/>
      <c r="IUW37" s="62"/>
      <c r="IUX37" s="83"/>
      <c r="IUY37" s="83"/>
      <c r="IUZ37" s="83"/>
      <c r="IVA37" s="62"/>
      <c r="IVB37" s="62"/>
      <c r="IVC37" s="62"/>
      <c r="IVD37" s="83"/>
      <c r="IVE37" s="62"/>
      <c r="IVF37" s="83"/>
      <c r="IVG37" s="83"/>
      <c r="IVH37" s="83"/>
      <c r="IVI37" s="62"/>
      <c r="IVJ37" s="62"/>
      <c r="IVK37" s="62"/>
      <c r="IVL37" s="83"/>
      <c r="IVM37" s="62"/>
      <c r="IVN37" s="83"/>
      <c r="IVO37" s="83"/>
      <c r="IVP37" s="83"/>
      <c r="IVQ37" s="62"/>
      <c r="IVR37" s="62"/>
      <c r="IVS37" s="62"/>
      <c r="IVT37" s="83"/>
      <c r="IVU37" s="62"/>
      <c r="IVV37" s="83"/>
      <c r="IVW37" s="83"/>
      <c r="IVX37" s="83"/>
      <c r="IVY37" s="62"/>
      <c r="IVZ37" s="62"/>
      <c r="IWA37" s="62"/>
      <c r="IWB37" s="83"/>
      <c r="IWC37" s="62"/>
      <c r="IWD37" s="83"/>
      <c r="IWE37" s="83"/>
      <c r="IWF37" s="83"/>
      <c r="IWG37" s="62"/>
      <c r="IWH37" s="62"/>
      <c r="IWI37" s="62"/>
      <c r="IWJ37" s="83"/>
      <c r="IWK37" s="62"/>
      <c r="IWL37" s="83"/>
      <c r="IWM37" s="83"/>
      <c r="IWN37" s="83"/>
      <c r="IWO37" s="62"/>
      <c r="IWP37" s="62"/>
      <c r="IWQ37" s="62"/>
      <c r="IWR37" s="83"/>
      <c r="IWS37" s="62"/>
      <c r="IWT37" s="83"/>
      <c r="IWU37" s="83"/>
      <c r="IWV37" s="83"/>
      <c r="IWW37" s="62"/>
      <c r="IWX37" s="62"/>
      <c r="IWY37" s="62"/>
      <c r="IWZ37" s="83"/>
      <c r="IXA37" s="62"/>
      <c r="IXB37" s="83"/>
      <c r="IXC37" s="83"/>
      <c r="IXD37" s="83"/>
      <c r="IXE37" s="62"/>
      <c r="IXF37" s="62"/>
      <c r="IXG37" s="62"/>
      <c r="IXH37" s="83"/>
      <c r="IXI37" s="62"/>
      <c r="IXJ37" s="83"/>
      <c r="IXK37" s="83"/>
      <c r="IXL37" s="83"/>
      <c r="IXM37" s="62"/>
      <c r="IXN37" s="62"/>
      <c r="IXO37" s="62"/>
      <c r="IXP37" s="83"/>
      <c r="IXQ37" s="62"/>
      <c r="IXR37" s="83"/>
      <c r="IXS37" s="83"/>
      <c r="IXT37" s="83"/>
      <c r="IXU37" s="62"/>
      <c r="IXV37" s="62"/>
      <c r="IXW37" s="62"/>
      <c r="IXX37" s="83"/>
      <c r="IXY37" s="62"/>
      <c r="IXZ37" s="83"/>
      <c r="IYA37" s="83"/>
      <c r="IYB37" s="83"/>
      <c r="IYC37" s="62"/>
      <c r="IYD37" s="62"/>
      <c r="IYE37" s="62"/>
      <c r="IYF37" s="83"/>
      <c r="IYG37" s="62"/>
      <c r="IYH37" s="83"/>
      <c r="IYI37" s="83"/>
      <c r="IYJ37" s="83"/>
      <c r="IYK37" s="62"/>
      <c r="IYL37" s="62"/>
      <c r="IYM37" s="62"/>
      <c r="IYN37" s="83"/>
      <c r="IYO37" s="62"/>
      <c r="IYP37" s="83"/>
      <c r="IYQ37" s="83"/>
      <c r="IYR37" s="83"/>
      <c r="IYS37" s="62"/>
      <c r="IYT37" s="62"/>
      <c r="IYU37" s="62"/>
      <c r="IYV37" s="83"/>
      <c r="IYW37" s="62"/>
      <c r="IYX37" s="83"/>
      <c r="IYY37" s="83"/>
      <c r="IYZ37" s="83"/>
      <c r="IZA37" s="62"/>
      <c r="IZB37" s="62"/>
      <c r="IZC37" s="62"/>
      <c r="IZD37" s="83"/>
      <c r="IZE37" s="62"/>
      <c r="IZF37" s="83"/>
      <c r="IZG37" s="83"/>
      <c r="IZH37" s="83"/>
      <c r="IZI37" s="62"/>
      <c r="IZJ37" s="62"/>
      <c r="IZK37" s="62"/>
      <c r="IZL37" s="83"/>
      <c r="IZM37" s="62"/>
      <c r="IZN37" s="83"/>
      <c r="IZO37" s="83"/>
      <c r="IZP37" s="83"/>
      <c r="IZQ37" s="62"/>
      <c r="IZR37" s="62"/>
      <c r="IZS37" s="62"/>
      <c r="IZT37" s="83"/>
      <c r="IZU37" s="62"/>
      <c r="IZV37" s="83"/>
      <c r="IZW37" s="83"/>
      <c r="IZX37" s="83"/>
      <c r="IZY37" s="62"/>
      <c r="IZZ37" s="62"/>
      <c r="JAA37" s="62"/>
      <c r="JAB37" s="83"/>
      <c r="JAC37" s="62"/>
      <c r="JAD37" s="83"/>
      <c r="JAE37" s="83"/>
      <c r="JAF37" s="83"/>
      <c r="JAG37" s="62"/>
      <c r="JAH37" s="62"/>
      <c r="JAI37" s="62"/>
      <c r="JAJ37" s="83"/>
      <c r="JAK37" s="62"/>
      <c r="JAL37" s="83"/>
      <c r="JAM37" s="83"/>
      <c r="JAN37" s="83"/>
      <c r="JAO37" s="62"/>
      <c r="JAP37" s="62"/>
      <c r="JAQ37" s="62"/>
      <c r="JAR37" s="83"/>
      <c r="JAS37" s="62"/>
      <c r="JAT37" s="83"/>
      <c r="JAU37" s="83"/>
      <c r="JAV37" s="83"/>
      <c r="JAW37" s="62"/>
      <c r="JAX37" s="62"/>
      <c r="JAY37" s="62"/>
      <c r="JAZ37" s="83"/>
      <c r="JBA37" s="62"/>
      <c r="JBB37" s="83"/>
      <c r="JBC37" s="83"/>
      <c r="JBD37" s="83"/>
      <c r="JBE37" s="62"/>
      <c r="JBF37" s="62"/>
      <c r="JBG37" s="62"/>
      <c r="JBH37" s="83"/>
      <c r="JBI37" s="62"/>
      <c r="JBJ37" s="83"/>
      <c r="JBK37" s="83"/>
      <c r="JBL37" s="83"/>
      <c r="JBM37" s="62"/>
      <c r="JBN37" s="62"/>
      <c r="JBO37" s="62"/>
      <c r="JBP37" s="83"/>
      <c r="JBQ37" s="62"/>
      <c r="JBR37" s="83"/>
      <c r="JBS37" s="83"/>
      <c r="JBT37" s="83"/>
      <c r="JBU37" s="62"/>
      <c r="JBV37" s="62"/>
      <c r="JBW37" s="62"/>
      <c r="JBX37" s="83"/>
      <c r="JBY37" s="62"/>
      <c r="JBZ37" s="83"/>
      <c r="JCA37" s="83"/>
      <c r="JCB37" s="83"/>
      <c r="JCC37" s="62"/>
      <c r="JCD37" s="62"/>
      <c r="JCE37" s="62"/>
      <c r="JCF37" s="83"/>
      <c r="JCG37" s="62"/>
      <c r="JCH37" s="83"/>
      <c r="JCI37" s="83"/>
      <c r="JCJ37" s="83"/>
      <c r="JCK37" s="62"/>
      <c r="JCL37" s="62"/>
      <c r="JCM37" s="62"/>
      <c r="JCN37" s="83"/>
      <c r="JCO37" s="62"/>
      <c r="JCP37" s="83"/>
      <c r="JCQ37" s="83"/>
      <c r="JCR37" s="83"/>
      <c r="JCS37" s="62"/>
      <c r="JCT37" s="62"/>
      <c r="JCU37" s="62"/>
      <c r="JCV37" s="83"/>
      <c r="JCW37" s="62"/>
      <c r="JCX37" s="83"/>
      <c r="JCY37" s="83"/>
      <c r="JCZ37" s="83"/>
      <c r="JDA37" s="62"/>
      <c r="JDB37" s="62"/>
      <c r="JDC37" s="62"/>
      <c r="JDD37" s="83"/>
      <c r="JDE37" s="62"/>
      <c r="JDF37" s="83"/>
      <c r="JDG37" s="83"/>
      <c r="JDH37" s="83"/>
      <c r="JDI37" s="62"/>
      <c r="JDJ37" s="62"/>
      <c r="JDK37" s="62"/>
      <c r="JDL37" s="83"/>
      <c r="JDM37" s="62"/>
      <c r="JDN37" s="83"/>
      <c r="JDO37" s="83"/>
      <c r="JDP37" s="83"/>
      <c r="JDQ37" s="62"/>
      <c r="JDR37" s="62"/>
      <c r="JDS37" s="62"/>
      <c r="JDT37" s="83"/>
      <c r="JDU37" s="62"/>
      <c r="JDV37" s="83"/>
      <c r="JDW37" s="83"/>
      <c r="JDX37" s="83"/>
      <c r="JDY37" s="62"/>
      <c r="JDZ37" s="62"/>
      <c r="JEA37" s="62"/>
      <c r="JEB37" s="83"/>
      <c r="JEC37" s="62"/>
      <c r="JED37" s="83"/>
      <c r="JEE37" s="83"/>
      <c r="JEF37" s="83"/>
      <c r="JEG37" s="62"/>
      <c r="JEH37" s="62"/>
      <c r="JEI37" s="62"/>
      <c r="JEJ37" s="83"/>
      <c r="JEK37" s="62"/>
      <c r="JEL37" s="83"/>
      <c r="JEM37" s="83"/>
      <c r="JEN37" s="83"/>
      <c r="JEO37" s="62"/>
      <c r="JEP37" s="62"/>
      <c r="JEQ37" s="62"/>
      <c r="JER37" s="83"/>
      <c r="JES37" s="62"/>
      <c r="JET37" s="83"/>
      <c r="JEU37" s="83"/>
      <c r="JEV37" s="83"/>
      <c r="JEW37" s="62"/>
      <c r="JEX37" s="62"/>
      <c r="JEY37" s="62"/>
      <c r="JEZ37" s="83"/>
      <c r="JFA37" s="62"/>
      <c r="JFB37" s="83"/>
      <c r="JFC37" s="83"/>
      <c r="JFD37" s="83"/>
      <c r="JFE37" s="62"/>
      <c r="JFF37" s="62"/>
      <c r="JFG37" s="62"/>
      <c r="JFH37" s="83"/>
      <c r="JFI37" s="62"/>
      <c r="JFJ37" s="83"/>
      <c r="JFK37" s="83"/>
      <c r="JFL37" s="83"/>
      <c r="JFM37" s="62"/>
      <c r="JFN37" s="62"/>
      <c r="JFO37" s="62"/>
      <c r="JFP37" s="83"/>
      <c r="JFQ37" s="62"/>
      <c r="JFR37" s="83"/>
      <c r="JFS37" s="83"/>
      <c r="JFT37" s="83"/>
      <c r="JFU37" s="62"/>
      <c r="JFV37" s="62"/>
      <c r="JFW37" s="62"/>
      <c r="JFX37" s="83"/>
      <c r="JFY37" s="62"/>
      <c r="JFZ37" s="83"/>
      <c r="JGA37" s="83"/>
      <c r="JGB37" s="83"/>
      <c r="JGC37" s="62"/>
      <c r="JGD37" s="62"/>
      <c r="JGE37" s="62"/>
      <c r="JGF37" s="83"/>
      <c r="JGG37" s="62"/>
      <c r="JGH37" s="83"/>
      <c r="JGI37" s="83"/>
      <c r="JGJ37" s="83"/>
      <c r="JGK37" s="62"/>
      <c r="JGL37" s="62"/>
      <c r="JGM37" s="62"/>
      <c r="JGN37" s="83"/>
      <c r="JGO37" s="62"/>
      <c r="JGP37" s="83"/>
      <c r="JGQ37" s="83"/>
      <c r="JGR37" s="83"/>
      <c r="JGS37" s="62"/>
      <c r="JGT37" s="62"/>
      <c r="JGU37" s="62"/>
      <c r="JGV37" s="83"/>
      <c r="JGW37" s="62"/>
      <c r="JGX37" s="83"/>
      <c r="JGY37" s="83"/>
      <c r="JGZ37" s="83"/>
      <c r="JHA37" s="62"/>
      <c r="JHB37" s="62"/>
      <c r="JHC37" s="62"/>
      <c r="JHD37" s="83"/>
      <c r="JHE37" s="62"/>
      <c r="JHF37" s="83"/>
      <c r="JHG37" s="83"/>
      <c r="JHH37" s="83"/>
      <c r="JHI37" s="62"/>
      <c r="JHJ37" s="62"/>
      <c r="JHK37" s="62"/>
      <c r="JHL37" s="83"/>
      <c r="JHM37" s="62"/>
      <c r="JHN37" s="83"/>
      <c r="JHO37" s="83"/>
      <c r="JHP37" s="83"/>
      <c r="JHQ37" s="62"/>
      <c r="JHR37" s="62"/>
      <c r="JHS37" s="62"/>
      <c r="JHT37" s="83"/>
      <c r="JHU37" s="62"/>
      <c r="JHV37" s="83"/>
      <c r="JHW37" s="83"/>
      <c r="JHX37" s="83"/>
      <c r="JHY37" s="62"/>
      <c r="JHZ37" s="62"/>
      <c r="JIA37" s="62"/>
      <c r="JIB37" s="83"/>
      <c r="JIC37" s="62"/>
      <c r="JID37" s="83"/>
      <c r="JIE37" s="83"/>
      <c r="JIF37" s="83"/>
      <c r="JIG37" s="62"/>
      <c r="JIH37" s="62"/>
      <c r="JII37" s="62"/>
      <c r="JIJ37" s="83"/>
      <c r="JIK37" s="62"/>
      <c r="JIL37" s="83"/>
      <c r="JIM37" s="83"/>
      <c r="JIN37" s="83"/>
      <c r="JIO37" s="62"/>
      <c r="JIP37" s="62"/>
      <c r="JIQ37" s="62"/>
      <c r="JIR37" s="83"/>
      <c r="JIS37" s="62"/>
      <c r="JIT37" s="83"/>
      <c r="JIU37" s="83"/>
      <c r="JIV37" s="83"/>
      <c r="JIW37" s="62"/>
      <c r="JIX37" s="62"/>
      <c r="JIY37" s="62"/>
      <c r="JIZ37" s="83"/>
      <c r="JJA37" s="62"/>
      <c r="JJB37" s="83"/>
      <c r="JJC37" s="83"/>
      <c r="JJD37" s="83"/>
      <c r="JJE37" s="62"/>
      <c r="JJF37" s="62"/>
      <c r="JJG37" s="62"/>
      <c r="JJH37" s="83"/>
      <c r="JJI37" s="62"/>
      <c r="JJJ37" s="83"/>
      <c r="JJK37" s="83"/>
      <c r="JJL37" s="83"/>
      <c r="JJM37" s="62"/>
      <c r="JJN37" s="62"/>
      <c r="JJO37" s="62"/>
      <c r="JJP37" s="83"/>
      <c r="JJQ37" s="62"/>
      <c r="JJR37" s="83"/>
      <c r="JJS37" s="83"/>
      <c r="JJT37" s="83"/>
      <c r="JJU37" s="62"/>
      <c r="JJV37" s="62"/>
      <c r="JJW37" s="62"/>
      <c r="JJX37" s="83"/>
      <c r="JJY37" s="62"/>
      <c r="JJZ37" s="83"/>
      <c r="JKA37" s="83"/>
      <c r="JKB37" s="83"/>
      <c r="JKC37" s="62"/>
      <c r="JKD37" s="62"/>
      <c r="JKE37" s="62"/>
      <c r="JKF37" s="83"/>
      <c r="JKG37" s="62"/>
      <c r="JKH37" s="83"/>
      <c r="JKI37" s="83"/>
      <c r="JKJ37" s="83"/>
      <c r="JKK37" s="62"/>
      <c r="JKL37" s="62"/>
      <c r="JKM37" s="62"/>
      <c r="JKN37" s="83"/>
      <c r="JKO37" s="62"/>
      <c r="JKP37" s="83"/>
      <c r="JKQ37" s="83"/>
      <c r="JKR37" s="83"/>
      <c r="JKS37" s="62"/>
      <c r="JKT37" s="62"/>
      <c r="JKU37" s="62"/>
      <c r="JKV37" s="83"/>
      <c r="JKW37" s="62"/>
      <c r="JKX37" s="83"/>
      <c r="JKY37" s="83"/>
      <c r="JKZ37" s="83"/>
      <c r="JLA37" s="62"/>
      <c r="JLB37" s="62"/>
      <c r="JLC37" s="62"/>
      <c r="JLD37" s="83"/>
      <c r="JLE37" s="62"/>
      <c r="JLF37" s="83"/>
      <c r="JLG37" s="83"/>
      <c r="JLH37" s="83"/>
      <c r="JLI37" s="62"/>
      <c r="JLJ37" s="62"/>
      <c r="JLK37" s="62"/>
      <c r="JLL37" s="83"/>
      <c r="JLM37" s="62"/>
      <c r="JLN37" s="83"/>
      <c r="JLO37" s="83"/>
      <c r="JLP37" s="83"/>
      <c r="JLQ37" s="62"/>
      <c r="JLR37" s="62"/>
      <c r="JLS37" s="62"/>
      <c r="JLT37" s="83"/>
      <c r="JLU37" s="62"/>
      <c r="JLV37" s="83"/>
      <c r="JLW37" s="83"/>
      <c r="JLX37" s="83"/>
      <c r="JLY37" s="62"/>
      <c r="JLZ37" s="62"/>
      <c r="JMA37" s="62"/>
      <c r="JMB37" s="83"/>
      <c r="JMC37" s="62"/>
      <c r="JMD37" s="83"/>
      <c r="JME37" s="83"/>
      <c r="JMF37" s="83"/>
      <c r="JMG37" s="62"/>
      <c r="JMH37" s="62"/>
      <c r="JMI37" s="62"/>
      <c r="JMJ37" s="83"/>
      <c r="JMK37" s="62"/>
      <c r="JML37" s="83"/>
      <c r="JMM37" s="83"/>
      <c r="JMN37" s="83"/>
      <c r="JMO37" s="62"/>
      <c r="JMP37" s="62"/>
      <c r="JMQ37" s="62"/>
      <c r="JMR37" s="83"/>
      <c r="JMS37" s="62"/>
      <c r="JMT37" s="83"/>
      <c r="JMU37" s="83"/>
      <c r="JMV37" s="83"/>
      <c r="JMW37" s="62"/>
      <c r="JMX37" s="62"/>
      <c r="JMY37" s="62"/>
      <c r="JMZ37" s="83"/>
      <c r="JNA37" s="62"/>
      <c r="JNB37" s="83"/>
      <c r="JNC37" s="83"/>
      <c r="JND37" s="83"/>
      <c r="JNE37" s="62"/>
      <c r="JNF37" s="62"/>
      <c r="JNG37" s="62"/>
      <c r="JNH37" s="83"/>
      <c r="JNI37" s="62"/>
      <c r="JNJ37" s="83"/>
      <c r="JNK37" s="83"/>
      <c r="JNL37" s="83"/>
      <c r="JNM37" s="62"/>
      <c r="JNN37" s="62"/>
      <c r="JNO37" s="62"/>
      <c r="JNP37" s="83"/>
      <c r="JNQ37" s="62"/>
      <c r="JNR37" s="83"/>
      <c r="JNS37" s="83"/>
      <c r="JNT37" s="83"/>
      <c r="JNU37" s="62"/>
      <c r="JNV37" s="62"/>
      <c r="JNW37" s="62"/>
      <c r="JNX37" s="83"/>
      <c r="JNY37" s="62"/>
      <c r="JNZ37" s="83"/>
      <c r="JOA37" s="83"/>
      <c r="JOB37" s="83"/>
      <c r="JOC37" s="62"/>
      <c r="JOD37" s="62"/>
      <c r="JOE37" s="62"/>
      <c r="JOF37" s="83"/>
      <c r="JOG37" s="62"/>
      <c r="JOH37" s="83"/>
      <c r="JOI37" s="83"/>
      <c r="JOJ37" s="83"/>
      <c r="JOK37" s="62"/>
      <c r="JOL37" s="62"/>
      <c r="JOM37" s="62"/>
      <c r="JON37" s="83"/>
      <c r="JOO37" s="62"/>
      <c r="JOP37" s="83"/>
      <c r="JOQ37" s="83"/>
      <c r="JOR37" s="83"/>
      <c r="JOS37" s="62"/>
      <c r="JOT37" s="62"/>
      <c r="JOU37" s="62"/>
      <c r="JOV37" s="83"/>
      <c r="JOW37" s="62"/>
      <c r="JOX37" s="83"/>
      <c r="JOY37" s="83"/>
      <c r="JOZ37" s="83"/>
      <c r="JPA37" s="62"/>
      <c r="JPB37" s="62"/>
      <c r="JPC37" s="62"/>
      <c r="JPD37" s="83"/>
      <c r="JPE37" s="62"/>
      <c r="JPF37" s="83"/>
      <c r="JPG37" s="83"/>
      <c r="JPH37" s="83"/>
      <c r="JPI37" s="62"/>
      <c r="JPJ37" s="62"/>
      <c r="JPK37" s="62"/>
      <c r="JPL37" s="83"/>
      <c r="JPM37" s="62"/>
      <c r="JPN37" s="83"/>
      <c r="JPO37" s="83"/>
      <c r="JPP37" s="83"/>
      <c r="JPQ37" s="62"/>
      <c r="JPR37" s="62"/>
      <c r="JPS37" s="62"/>
      <c r="JPT37" s="83"/>
      <c r="JPU37" s="62"/>
      <c r="JPV37" s="83"/>
      <c r="JPW37" s="83"/>
      <c r="JPX37" s="83"/>
      <c r="JPY37" s="62"/>
      <c r="JPZ37" s="62"/>
      <c r="JQA37" s="62"/>
      <c r="JQB37" s="83"/>
      <c r="JQC37" s="62"/>
      <c r="JQD37" s="83"/>
      <c r="JQE37" s="83"/>
      <c r="JQF37" s="83"/>
      <c r="JQG37" s="62"/>
      <c r="JQH37" s="62"/>
      <c r="JQI37" s="62"/>
      <c r="JQJ37" s="83"/>
      <c r="JQK37" s="62"/>
      <c r="JQL37" s="83"/>
      <c r="JQM37" s="83"/>
      <c r="JQN37" s="83"/>
      <c r="JQO37" s="62"/>
      <c r="JQP37" s="62"/>
      <c r="JQQ37" s="62"/>
      <c r="JQR37" s="83"/>
      <c r="JQS37" s="62"/>
      <c r="JQT37" s="83"/>
      <c r="JQU37" s="83"/>
      <c r="JQV37" s="83"/>
      <c r="JQW37" s="62"/>
      <c r="JQX37" s="62"/>
      <c r="JQY37" s="62"/>
      <c r="JQZ37" s="83"/>
      <c r="JRA37" s="62"/>
      <c r="JRB37" s="83"/>
      <c r="JRC37" s="83"/>
      <c r="JRD37" s="83"/>
      <c r="JRE37" s="62"/>
      <c r="JRF37" s="62"/>
      <c r="JRG37" s="62"/>
      <c r="JRH37" s="83"/>
      <c r="JRI37" s="62"/>
      <c r="JRJ37" s="83"/>
      <c r="JRK37" s="83"/>
      <c r="JRL37" s="83"/>
      <c r="JRM37" s="62"/>
      <c r="JRN37" s="62"/>
      <c r="JRO37" s="62"/>
      <c r="JRP37" s="83"/>
      <c r="JRQ37" s="62"/>
      <c r="JRR37" s="83"/>
      <c r="JRS37" s="83"/>
      <c r="JRT37" s="83"/>
      <c r="JRU37" s="62"/>
      <c r="JRV37" s="62"/>
      <c r="JRW37" s="62"/>
      <c r="JRX37" s="83"/>
      <c r="JRY37" s="62"/>
      <c r="JRZ37" s="83"/>
      <c r="JSA37" s="83"/>
      <c r="JSB37" s="83"/>
      <c r="JSC37" s="62"/>
      <c r="JSD37" s="62"/>
      <c r="JSE37" s="62"/>
      <c r="JSF37" s="83"/>
      <c r="JSG37" s="62"/>
      <c r="JSH37" s="83"/>
      <c r="JSI37" s="83"/>
      <c r="JSJ37" s="83"/>
      <c r="JSK37" s="62"/>
      <c r="JSL37" s="62"/>
      <c r="JSM37" s="62"/>
      <c r="JSN37" s="83"/>
      <c r="JSO37" s="62"/>
      <c r="JSP37" s="83"/>
      <c r="JSQ37" s="83"/>
      <c r="JSR37" s="83"/>
      <c r="JSS37" s="62"/>
      <c r="JST37" s="62"/>
      <c r="JSU37" s="62"/>
      <c r="JSV37" s="83"/>
      <c r="JSW37" s="62"/>
      <c r="JSX37" s="83"/>
      <c r="JSY37" s="83"/>
      <c r="JSZ37" s="83"/>
      <c r="JTA37" s="62"/>
      <c r="JTB37" s="62"/>
      <c r="JTC37" s="62"/>
      <c r="JTD37" s="83"/>
      <c r="JTE37" s="62"/>
      <c r="JTF37" s="83"/>
      <c r="JTG37" s="83"/>
      <c r="JTH37" s="83"/>
      <c r="JTI37" s="62"/>
      <c r="JTJ37" s="62"/>
      <c r="JTK37" s="62"/>
      <c r="JTL37" s="83"/>
      <c r="JTM37" s="62"/>
      <c r="JTN37" s="83"/>
      <c r="JTO37" s="83"/>
      <c r="JTP37" s="83"/>
      <c r="JTQ37" s="62"/>
      <c r="JTR37" s="62"/>
      <c r="JTS37" s="62"/>
      <c r="JTT37" s="83"/>
      <c r="JTU37" s="62"/>
      <c r="JTV37" s="83"/>
      <c r="JTW37" s="83"/>
      <c r="JTX37" s="83"/>
      <c r="JTY37" s="62"/>
      <c r="JTZ37" s="62"/>
      <c r="JUA37" s="62"/>
      <c r="JUB37" s="83"/>
      <c r="JUC37" s="62"/>
      <c r="JUD37" s="83"/>
      <c r="JUE37" s="83"/>
      <c r="JUF37" s="83"/>
      <c r="JUG37" s="62"/>
      <c r="JUH37" s="62"/>
      <c r="JUI37" s="62"/>
      <c r="JUJ37" s="83"/>
      <c r="JUK37" s="62"/>
      <c r="JUL37" s="83"/>
      <c r="JUM37" s="83"/>
      <c r="JUN37" s="83"/>
      <c r="JUO37" s="62"/>
      <c r="JUP37" s="62"/>
      <c r="JUQ37" s="62"/>
      <c r="JUR37" s="83"/>
      <c r="JUS37" s="62"/>
      <c r="JUT37" s="83"/>
      <c r="JUU37" s="83"/>
      <c r="JUV37" s="83"/>
      <c r="JUW37" s="62"/>
      <c r="JUX37" s="62"/>
      <c r="JUY37" s="62"/>
      <c r="JUZ37" s="83"/>
      <c r="JVA37" s="62"/>
      <c r="JVB37" s="83"/>
      <c r="JVC37" s="83"/>
      <c r="JVD37" s="83"/>
      <c r="JVE37" s="62"/>
      <c r="JVF37" s="62"/>
      <c r="JVG37" s="62"/>
      <c r="JVH37" s="83"/>
      <c r="JVI37" s="62"/>
      <c r="JVJ37" s="83"/>
      <c r="JVK37" s="83"/>
      <c r="JVL37" s="83"/>
      <c r="JVM37" s="62"/>
      <c r="JVN37" s="62"/>
      <c r="JVO37" s="62"/>
      <c r="JVP37" s="83"/>
      <c r="JVQ37" s="62"/>
      <c r="JVR37" s="83"/>
      <c r="JVS37" s="83"/>
      <c r="JVT37" s="83"/>
      <c r="JVU37" s="62"/>
      <c r="JVV37" s="62"/>
      <c r="JVW37" s="62"/>
      <c r="JVX37" s="83"/>
      <c r="JVY37" s="62"/>
      <c r="JVZ37" s="83"/>
      <c r="JWA37" s="83"/>
      <c r="JWB37" s="83"/>
      <c r="JWC37" s="62"/>
      <c r="JWD37" s="62"/>
      <c r="JWE37" s="62"/>
      <c r="JWF37" s="83"/>
      <c r="JWG37" s="62"/>
      <c r="JWH37" s="83"/>
      <c r="JWI37" s="83"/>
      <c r="JWJ37" s="83"/>
      <c r="JWK37" s="62"/>
      <c r="JWL37" s="62"/>
      <c r="JWM37" s="62"/>
      <c r="JWN37" s="83"/>
      <c r="JWO37" s="62"/>
      <c r="JWP37" s="83"/>
      <c r="JWQ37" s="83"/>
      <c r="JWR37" s="83"/>
      <c r="JWS37" s="62"/>
      <c r="JWT37" s="62"/>
      <c r="JWU37" s="62"/>
      <c r="JWV37" s="83"/>
      <c r="JWW37" s="62"/>
      <c r="JWX37" s="83"/>
      <c r="JWY37" s="83"/>
      <c r="JWZ37" s="83"/>
      <c r="JXA37" s="62"/>
      <c r="JXB37" s="62"/>
      <c r="JXC37" s="62"/>
      <c r="JXD37" s="83"/>
      <c r="JXE37" s="62"/>
      <c r="JXF37" s="83"/>
      <c r="JXG37" s="83"/>
      <c r="JXH37" s="83"/>
      <c r="JXI37" s="62"/>
      <c r="JXJ37" s="62"/>
      <c r="JXK37" s="62"/>
      <c r="JXL37" s="83"/>
      <c r="JXM37" s="62"/>
      <c r="JXN37" s="83"/>
      <c r="JXO37" s="83"/>
      <c r="JXP37" s="83"/>
      <c r="JXQ37" s="62"/>
      <c r="JXR37" s="62"/>
      <c r="JXS37" s="62"/>
      <c r="JXT37" s="83"/>
      <c r="JXU37" s="62"/>
      <c r="JXV37" s="83"/>
      <c r="JXW37" s="83"/>
      <c r="JXX37" s="83"/>
      <c r="JXY37" s="62"/>
      <c r="JXZ37" s="62"/>
      <c r="JYA37" s="62"/>
      <c r="JYB37" s="83"/>
      <c r="JYC37" s="62"/>
      <c r="JYD37" s="83"/>
      <c r="JYE37" s="83"/>
      <c r="JYF37" s="83"/>
      <c r="JYG37" s="62"/>
      <c r="JYH37" s="62"/>
      <c r="JYI37" s="62"/>
      <c r="JYJ37" s="83"/>
      <c r="JYK37" s="62"/>
      <c r="JYL37" s="83"/>
      <c r="JYM37" s="83"/>
      <c r="JYN37" s="83"/>
      <c r="JYO37" s="62"/>
      <c r="JYP37" s="62"/>
      <c r="JYQ37" s="62"/>
      <c r="JYR37" s="83"/>
      <c r="JYS37" s="62"/>
      <c r="JYT37" s="83"/>
      <c r="JYU37" s="83"/>
      <c r="JYV37" s="83"/>
      <c r="JYW37" s="62"/>
      <c r="JYX37" s="62"/>
      <c r="JYY37" s="62"/>
      <c r="JYZ37" s="83"/>
      <c r="JZA37" s="62"/>
      <c r="JZB37" s="83"/>
      <c r="JZC37" s="83"/>
      <c r="JZD37" s="83"/>
      <c r="JZE37" s="62"/>
      <c r="JZF37" s="62"/>
      <c r="JZG37" s="62"/>
      <c r="JZH37" s="83"/>
      <c r="JZI37" s="62"/>
      <c r="JZJ37" s="83"/>
      <c r="JZK37" s="83"/>
      <c r="JZL37" s="83"/>
      <c r="JZM37" s="62"/>
      <c r="JZN37" s="62"/>
      <c r="JZO37" s="62"/>
      <c r="JZP37" s="83"/>
      <c r="JZQ37" s="62"/>
      <c r="JZR37" s="83"/>
      <c r="JZS37" s="83"/>
      <c r="JZT37" s="83"/>
      <c r="JZU37" s="62"/>
      <c r="JZV37" s="62"/>
      <c r="JZW37" s="62"/>
      <c r="JZX37" s="83"/>
      <c r="JZY37" s="62"/>
      <c r="JZZ37" s="83"/>
      <c r="KAA37" s="83"/>
      <c r="KAB37" s="83"/>
      <c r="KAC37" s="62"/>
      <c r="KAD37" s="62"/>
      <c r="KAE37" s="62"/>
      <c r="KAF37" s="83"/>
      <c r="KAG37" s="62"/>
      <c r="KAH37" s="83"/>
      <c r="KAI37" s="83"/>
      <c r="KAJ37" s="83"/>
      <c r="KAK37" s="62"/>
      <c r="KAL37" s="62"/>
      <c r="KAM37" s="62"/>
      <c r="KAN37" s="83"/>
      <c r="KAO37" s="62"/>
      <c r="KAP37" s="83"/>
      <c r="KAQ37" s="83"/>
      <c r="KAR37" s="83"/>
      <c r="KAS37" s="62"/>
      <c r="KAT37" s="62"/>
      <c r="KAU37" s="62"/>
      <c r="KAV37" s="83"/>
      <c r="KAW37" s="62"/>
      <c r="KAX37" s="83"/>
      <c r="KAY37" s="83"/>
      <c r="KAZ37" s="83"/>
      <c r="KBA37" s="62"/>
      <c r="KBB37" s="62"/>
      <c r="KBC37" s="62"/>
      <c r="KBD37" s="83"/>
      <c r="KBE37" s="62"/>
      <c r="KBF37" s="83"/>
      <c r="KBG37" s="83"/>
      <c r="KBH37" s="83"/>
      <c r="KBI37" s="62"/>
      <c r="KBJ37" s="62"/>
      <c r="KBK37" s="62"/>
      <c r="KBL37" s="83"/>
      <c r="KBM37" s="62"/>
      <c r="KBN37" s="83"/>
      <c r="KBO37" s="83"/>
      <c r="KBP37" s="83"/>
      <c r="KBQ37" s="62"/>
      <c r="KBR37" s="62"/>
      <c r="KBS37" s="62"/>
      <c r="KBT37" s="83"/>
      <c r="KBU37" s="62"/>
      <c r="KBV37" s="83"/>
      <c r="KBW37" s="83"/>
      <c r="KBX37" s="83"/>
      <c r="KBY37" s="62"/>
      <c r="KBZ37" s="62"/>
      <c r="KCA37" s="62"/>
      <c r="KCB37" s="83"/>
      <c r="KCC37" s="62"/>
      <c r="KCD37" s="83"/>
      <c r="KCE37" s="83"/>
      <c r="KCF37" s="83"/>
      <c r="KCG37" s="62"/>
      <c r="KCH37" s="62"/>
      <c r="KCI37" s="62"/>
      <c r="KCJ37" s="83"/>
      <c r="KCK37" s="62"/>
      <c r="KCL37" s="83"/>
      <c r="KCM37" s="83"/>
      <c r="KCN37" s="83"/>
      <c r="KCO37" s="62"/>
      <c r="KCP37" s="62"/>
      <c r="KCQ37" s="62"/>
      <c r="KCR37" s="83"/>
      <c r="KCS37" s="62"/>
      <c r="KCT37" s="83"/>
      <c r="KCU37" s="83"/>
      <c r="KCV37" s="83"/>
      <c r="KCW37" s="62"/>
      <c r="KCX37" s="62"/>
      <c r="KCY37" s="62"/>
      <c r="KCZ37" s="83"/>
      <c r="KDA37" s="62"/>
      <c r="KDB37" s="83"/>
      <c r="KDC37" s="83"/>
      <c r="KDD37" s="83"/>
      <c r="KDE37" s="62"/>
      <c r="KDF37" s="62"/>
      <c r="KDG37" s="62"/>
      <c r="KDH37" s="83"/>
      <c r="KDI37" s="62"/>
      <c r="KDJ37" s="83"/>
      <c r="KDK37" s="83"/>
      <c r="KDL37" s="83"/>
      <c r="KDM37" s="62"/>
      <c r="KDN37" s="62"/>
      <c r="KDO37" s="62"/>
      <c r="KDP37" s="83"/>
      <c r="KDQ37" s="62"/>
      <c r="KDR37" s="83"/>
      <c r="KDS37" s="83"/>
      <c r="KDT37" s="83"/>
      <c r="KDU37" s="62"/>
      <c r="KDV37" s="62"/>
      <c r="KDW37" s="62"/>
      <c r="KDX37" s="83"/>
      <c r="KDY37" s="62"/>
      <c r="KDZ37" s="83"/>
      <c r="KEA37" s="83"/>
      <c r="KEB37" s="83"/>
      <c r="KEC37" s="62"/>
      <c r="KED37" s="62"/>
      <c r="KEE37" s="62"/>
      <c r="KEF37" s="83"/>
      <c r="KEG37" s="62"/>
      <c r="KEH37" s="83"/>
      <c r="KEI37" s="83"/>
      <c r="KEJ37" s="83"/>
      <c r="KEK37" s="62"/>
      <c r="KEL37" s="62"/>
      <c r="KEM37" s="62"/>
      <c r="KEN37" s="83"/>
      <c r="KEO37" s="62"/>
      <c r="KEP37" s="83"/>
      <c r="KEQ37" s="83"/>
      <c r="KER37" s="83"/>
      <c r="KES37" s="62"/>
      <c r="KET37" s="62"/>
      <c r="KEU37" s="62"/>
      <c r="KEV37" s="83"/>
      <c r="KEW37" s="62"/>
      <c r="KEX37" s="83"/>
      <c r="KEY37" s="83"/>
      <c r="KEZ37" s="83"/>
      <c r="KFA37" s="62"/>
      <c r="KFB37" s="62"/>
      <c r="KFC37" s="62"/>
      <c r="KFD37" s="83"/>
      <c r="KFE37" s="62"/>
      <c r="KFF37" s="83"/>
      <c r="KFG37" s="83"/>
      <c r="KFH37" s="83"/>
      <c r="KFI37" s="62"/>
      <c r="KFJ37" s="62"/>
      <c r="KFK37" s="62"/>
      <c r="KFL37" s="83"/>
      <c r="KFM37" s="62"/>
      <c r="KFN37" s="83"/>
      <c r="KFO37" s="83"/>
      <c r="KFP37" s="83"/>
      <c r="KFQ37" s="62"/>
      <c r="KFR37" s="62"/>
      <c r="KFS37" s="62"/>
      <c r="KFT37" s="83"/>
      <c r="KFU37" s="62"/>
      <c r="KFV37" s="83"/>
      <c r="KFW37" s="83"/>
      <c r="KFX37" s="83"/>
      <c r="KFY37" s="62"/>
      <c r="KFZ37" s="62"/>
      <c r="KGA37" s="62"/>
      <c r="KGB37" s="83"/>
      <c r="KGC37" s="62"/>
      <c r="KGD37" s="83"/>
      <c r="KGE37" s="83"/>
      <c r="KGF37" s="83"/>
      <c r="KGG37" s="62"/>
      <c r="KGH37" s="62"/>
      <c r="KGI37" s="62"/>
      <c r="KGJ37" s="83"/>
      <c r="KGK37" s="62"/>
      <c r="KGL37" s="83"/>
      <c r="KGM37" s="83"/>
      <c r="KGN37" s="83"/>
      <c r="KGO37" s="62"/>
      <c r="KGP37" s="62"/>
      <c r="KGQ37" s="62"/>
      <c r="KGR37" s="83"/>
      <c r="KGS37" s="62"/>
      <c r="KGT37" s="83"/>
      <c r="KGU37" s="83"/>
      <c r="KGV37" s="83"/>
      <c r="KGW37" s="62"/>
      <c r="KGX37" s="62"/>
      <c r="KGY37" s="62"/>
      <c r="KGZ37" s="83"/>
      <c r="KHA37" s="62"/>
      <c r="KHB37" s="83"/>
      <c r="KHC37" s="83"/>
      <c r="KHD37" s="83"/>
      <c r="KHE37" s="62"/>
      <c r="KHF37" s="62"/>
      <c r="KHG37" s="62"/>
      <c r="KHH37" s="83"/>
      <c r="KHI37" s="62"/>
      <c r="KHJ37" s="83"/>
      <c r="KHK37" s="83"/>
      <c r="KHL37" s="83"/>
      <c r="KHM37" s="62"/>
      <c r="KHN37" s="62"/>
      <c r="KHO37" s="62"/>
      <c r="KHP37" s="83"/>
      <c r="KHQ37" s="62"/>
      <c r="KHR37" s="83"/>
      <c r="KHS37" s="83"/>
      <c r="KHT37" s="83"/>
      <c r="KHU37" s="62"/>
      <c r="KHV37" s="62"/>
      <c r="KHW37" s="62"/>
      <c r="KHX37" s="83"/>
      <c r="KHY37" s="62"/>
      <c r="KHZ37" s="83"/>
      <c r="KIA37" s="83"/>
      <c r="KIB37" s="83"/>
      <c r="KIC37" s="62"/>
      <c r="KID37" s="62"/>
      <c r="KIE37" s="62"/>
      <c r="KIF37" s="83"/>
      <c r="KIG37" s="62"/>
      <c r="KIH37" s="83"/>
      <c r="KII37" s="83"/>
      <c r="KIJ37" s="83"/>
      <c r="KIK37" s="62"/>
      <c r="KIL37" s="62"/>
      <c r="KIM37" s="62"/>
      <c r="KIN37" s="83"/>
      <c r="KIO37" s="62"/>
      <c r="KIP37" s="83"/>
      <c r="KIQ37" s="83"/>
      <c r="KIR37" s="83"/>
      <c r="KIS37" s="62"/>
      <c r="KIT37" s="62"/>
      <c r="KIU37" s="62"/>
      <c r="KIV37" s="83"/>
      <c r="KIW37" s="62"/>
      <c r="KIX37" s="83"/>
      <c r="KIY37" s="83"/>
      <c r="KIZ37" s="83"/>
      <c r="KJA37" s="62"/>
      <c r="KJB37" s="62"/>
      <c r="KJC37" s="62"/>
      <c r="KJD37" s="83"/>
      <c r="KJE37" s="62"/>
      <c r="KJF37" s="83"/>
      <c r="KJG37" s="83"/>
      <c r="KJH37" s="83"/>
      <c r="KJI37" s="62"/>
      <c r="KJJ37" s="62"/>
      <c r="KJK37" s="62"/>
      <c r="KJL37" s="83"/>
      <c r="KJM37" s="62"/>
      <c r="KJN37" s="83"/>
      <c r="KJO37" s="83"/>
      <c r="KJP37" s="83"/>
      <c r="KJQ37" s="62"/>
      <c r="KJR37" s="62"/>
      <c r="KJS37" s="62"/>
      <c r="KJT37" s="83"/>
      <c r="KJU37" s="62"/>
      <c r="KJV37" s="83"/>
      <c r="KJW37" s="83"/>
      <c r="KJX37" s="83"/>
      <c r="KJY37" s="62"/>
      <c r="KJZ37" s="62"/>
      <c r="KKA37" s="62"/>
      <c r="KKB37" s="83"/>
      <c r="KKC37" s="62"/>
      <c r="KKD37" s="83"/>
      <c r="KKE37" s="83"/>
      <c r="KKF37" s="83"/>
      <c r="KKG37" s="62"/>
      <c r="KKH37" s="62"/>
      <c r="KKI37" s="62"/>
      <c r="KKJ37" s="83"/>
      <c r="KKK37" s="62"/>
      <c r="KKL37" s="83"/>
      <c r="KKM37" s="83"/>
      <c r="KKN37" s="83"/>
      <c r="KKO37" s="62"/>
      <c r="KKP37" s="62"/>
      <c r="KKQ37" s="62"/>
      <c r="KKR37" s="83"/>
      <c r="KKS37" s="62"/>
      <c r="KKT37" s="83"/>
      <c r="KKU37" s="83"/>
      <c r="KKV37" s="83"/>
      <c r="KKW37" s="62"/>
      <c r="KKX37" s="62"/>
      <c r="KKY37" s="62"/>
      <c r="KKZ37" s="83"/>
      <c r="KLA37" s="62"/>
      <c r="KLB37" s="83"/>
      <c r="KLC37" s="83"/>
      <c r="KLD37" s="83"/>
      <c r="KLE37" s="62"/>
      <c r="KLF37" s="62"/>
      <c r="KLG37" s="62"/>
      <c r="KLH37" s="83"/>
      <c r="KLI37" s="62"/>
      <c r="KLJ37" s="83"/>
      <c r="KLK37" s="83"/>
      <c r="KLL37" s="83"/>
      <c r="KLM37" s="62"/>
      <c r="KLN37" s="62"/>
      <c r="KLO37" s="62"/>
      <c r="KLP37" s="83"/>
      <c r="KLQ37" s="62"/>
      <c r="KLR37" s="83"/>
      <c r="KLS37" s="83"/>
      <c r="KLT37" s="83"/>
      <c r="KLU37" s="62"/>
      <c r="KLV37" s="62"/>
      <c r="KLW37" s="62"/>
      <c r="KLX37" s="83"/>
      <c r="KLY37" s="62"/>
      <c r="KLZ37" s="83"/>
      <c r="KMA37" s="83"/>
      <c r="KMB37" s="83"/>
      <c r="KMC37" s="62"/>
      <c r="KMD37" s="62"/>
      <c r="KME37" s="62"/>
      <c r="KMF37" s="83"/>
      <c r="KMG37" s="62"/>
      <c r="KMH37" s="83"/>
      <c r="KMI37" s="83"/>
      <c r="KMJ37" s="83"/>
      <c r="KMK37" s="62"/>
      <c r="KML37" s="62"/>
      <c r="KMM37" s="62"/>
      <c r="KMN37" s="83"/>
      <c r="KMO37" s="62"/>
      <c r="KMP37" s="83"/>
      <c r="KMQ37" s="83"/>
      <c r="KMR37" s="83"/>
      <c r="KMS37" s="62"/>
      <c r="KMT37" s="62"/>
      <c r="KMU37" s="62"/>
      <c r="KMV37" s="83"/>
      <c r="KMW37" s="62"/>
      <c r="KMX37" s="83"/>
      <c r="KMY37" s="83"/>
      <c r="KMZ37" s="83"/>
      <c r="KNA37" s="62"/>
      <c r="KNB37" s="62"/>
      <c r="KNC37" s="62"/>
      <c r="KND37" s="83"/>
      <c r="KNE37" s="62"/>
      <c r="KNF37" s="83"/>
      <c r="KNG37" s="83"/>
      <c r="KNH37" s="83"/>
      <c r="KNI37" s="62"/>
      <c r="KNJ37" s="62"/>
      <c r="KNK37" s="62"/>
      <c r="KNL37" s="83"/>
      <c r="KNM37" s="62"/>
      <c r="KNN37" s="83"/>
      <c r="KNO37" s="83"/>
      <c r="KNP37" s="83"/>
      <c r="KNQ37" s="62"/>
      <c r="KNR37" s="62"/>
      <c r="KNS37" s="62"/>
      <c r="KNT37" s="83"/>
      <c r="KNU37" s="62"/>
      <c r="KNV37" s="83"/>
      <c r="KNW37" s="83"/>
      <c r="KNX37" s="83"/>
      <c r="KNY37" s="62"/>
      <c r="KNZ37" s="62"/>
      <c r="KOA37" s="62"/>
      <c r="KOB37" s="83"/>
      <c r="KOC37" s="62"/>
      <c r="KOD37" s="83"/>
      <c r="KOE37" s="83"/>
      <c r="KOF37" s="83"/>
      <c r="KOG37" s="62"/>
      <c r="KOH37" s="62"/>
      <c r="KOI37" s="62"/>
      <c r="KOJ37" s="83"/>
      <c r="KOK37" s="62"/>
      <c r="KOL37" s="83"/>
      <c r="KOM37" s="83"/>
      <c r="KON37" s="83"/>
      <c r="KOO37" s="62"/>
      <c r="KOP37" s="62"/>
      <c r="KOQ37" s="62"/>
      <c r="KOR37" s="83"/>
      <c r="KOS37" s="62"/>
      <c r="KOT37" s="83"/>
      <c r="KOU37" s="83"/>
      <c r="KOV37" s="83"/>
      <c r="KOW37" s="62"/>
      <c r="KOX37" s="62"/>
      <c r="KOY37" s="62"/>
      <c r="KOZ37" s="83"/>
      <c r="KPA37" s="62"/>
      <c r="KPB37" s="83"/>
      <c r="KPC37" s="83"/>
      <c r="KPD37" s="83"/>
      <c r="KPE37" s="62"/>
      <c r="KPF37" s="62"/>
      <c r="KPG37" s="62"/>
      <c r="KPH37" s="83"/>
      <c r="KPI37" s="62"/>
      <c r="KPJ37" s="83"/>
      <c r="KPK37" s="83"/>
      <c r="KPL37" s="83"/>
      <c r="KPM37" s="62"/>
      <c r="KPN37" s="62"/>
      <c r="KPO37" s="62"/>
      <c r="KPP37" s="83"/>
      <c r="KPQ37" s="62"/>
      <c r="KPR37" s="83"/>
      <c r="KPS37" s="83"/>
      <c r="KPT37" s="83"/>
      <c r="KPU37" s="62"/>
      <c r="KPV37" s="62"/>
      <c r="KPW37" s="62"/>
      <c r="KPX37" s="83"/>
      <c r="KPY37" s="62"/>
      <c r="KPZ37" s="83"/>
      <c r="KQA37" s="83"/>
      <c r="KQB37" s="83"/>
      <c r="KQC37" s="62"/>
      <c r="KQD37" s="62"/>
      <c r="KQE37" s="62"/>
      <c r="KQF37" s="83"/>
      <c r="KQG37" s="62"/>
      <c r="KQH37" s="83"/>
      <c r="KQI37" s="83"/>
      <c r="KQJ37" s="83"/>
      <c r="KQK37" s="62"/>
      <c r="KQL37" s="62"/>
      <c r="KQM37" s="62"/>
      <c r="KQN37" s="83"/>
      <c r="KQO37" s="62"/>
      <c r="KQP37" s="83"/>
      <c r="KQQ37" s="83"/>
      <c r="KQR37" s="83"/>
      <c r="KQS37" s="62"/>
      <c r="KQT37" s="62"/>
      <c r="KQU37" s="62"/>
      <c r="KQV37" s="83"/>
      <c r="KQW37" s="62"/>
      <c r="KQX37" s="83"/>
      <c r="KQY37" s="83"/>
      <c r="KQZ37" s="83"/>
      <c r="KRA37" s="62"/>
      <c r="KRB37" s="62"/>
      <c r="KRC37" s="62"/>
      <c r="KRD37" s="83"/>
      <c r="KRE37" s="62"/>
      <c r="KRF37" s="83"/>
      <c r="KRG37" s="83"/>
      <c r="KRH37" s="83"/>
      <c r="KRI37" s="62"/>
      <c r="KRJ37" s="62"/>
      <c r="KRK37" s="62"/>
      <c r="KRL37" s="83"/>
      <c r="KRM37" s="62"/>
      <c r="KRN37" s="83"/>
      <c r="KRO37" s="83"/>
      <c r="KRP37" s="83"/>
      <c r="KRQ37" s="62"/>
      <c r="KRR37" s="62"/>
      <c r="KRS37" s="62"/>
      <c r="KRT37" s="83"/>
      <c r="KRU37" s="62"/>
      <c r="KRV37" s="83"/>
      <c r="KRW37" s="83"/>
      <c r="KRX37" s="83"/>
      <c r="KRY37" s="62"/>
      <c r="KRZ37" s="62"/>
      <c r="KSA37" s="62"/>
      <c r="KSB37" s="83"/>
      <c r="KSC37" s="62"/>
      <c r="KSD37" s="83"/>
      <c r="KSE37" s="83"/>
      <c r="KSF37" s="83"/>
      <c r="KSG37" s="62"/>
      <c r="KSH37" s="62"/>
      <c r="KSI37" s="62"/>
      <c r="KSJ37" s="83"/>
      <c r="KSK37" s="62"/>
      <c r="KSL37" s="83"/>
      <c r="KSM37" s="83"/>
      <c r="KSN37" s="83"/>
      <c r="KSO37" s="62"/>
      <c r="KSP37" s="62"/>
      <c r="KSQ37" s="62"/>
      <c r="KSR37" s="83"/>
      <c r="KSS37" s="62"/>
      <c r="KST37" s="83"/>
      <c r="KSU37" s="83"/>
      <c r="KSV37" s="83"/>
      <c r="KSW37" s="62"/>
      <c r="KSX37" s="62"/>
      <c r="KSY37" s="62"/>
      <c r="KSZ37" s="83"/>
      <c r="KTA37" s="62"/>
      <c r="KTB37" s="83"/>
      <c r="KTC37" s="83"/>
      <c r="KTD37" s="83"/>
      <c r="KTE37" s="62"/>
      <c r="KTF37" s="62"/>
      <c r="KTG37" s="62"/>
      <c r="KTH37" s="83"/>
      <c r="KTI37" s="62"/>
      <c r="KTJ37" s="83"/>
      <c r="KTK37" s="83"/>
      <c r="KTL37" s="83"/>
      <c r="KTM37" s="62"/>
      <c r="KTN37" s="62"/>
      <c r="KTO37" s="62"/>
      <c r="KTP37" s="83"/>
      <c r="KTQ37" s="62"/>
      <c r="KTR37" s="83"/>
      <c r="KTS37" s="83"/>
      <c r="KTT37" s="83"/>
      <c r="KTU37" s="62"/>
      <c r="KTV37" s="62"/>
      <c r="KTW37" s="62"/>
      <c r="KTX37" s="83"/>
      <c r="KTY37" s="62"/>
      <c r="KTZ37" s="83"/>
      <c r="KUA37" s="83"/>
      <c r="KUB37" s="83"/>
      <c r="KUC37" s="62"/>
      <c r="KUD37" s="62"/>
      <c r="KUE37" s="62"/>
      <c r="KUF37" s="83"/>
      <c r="KUG37" s="62"/>
      <c r="KUH37" s="83"/>
      <c r="KUI37" s="83"/>
      <c r="KUJ37" s="83"/>
      <c r="KUK37" s="62"/>
      <c r="KUL37" s="62"/>
      <c r="KUM37" s="62"/>
      <c r="KUN37" s="83"/>
      <c r="KUO37" s="62"/>
      <c r="KUP37" s="83"/>
      <c r="KUQ37" s="83"/>
      <c r="KUR37" s="83"/>
      <c r="KUS37" s="62"/>
      <c r="KUT37" s="62"/>
      <c r="KUU37" s="62"/>
      <c r="KUV37" s="83"/>
      <c r="KUW37" s="62"/>
      <c r="KUX37" s="83"/>
      <c r="KUY37" s="83"/>
      <c r="KUZ37" s="83"/>
      <c r="KVA37" s="62"/>
      <c r="KVB37" s="62"/>
      <c r="KVC37" s="62"/>
      <c r="KVD37" s="83"/>
      <c r="KVE37" s="62"/>
      <c r="KVF37" s="83"/>
      <c r="KVG37" s="83"/>
      <c r="KVH37" s="83"/>
      <c r="KVI37" s="62"/>
      <c r="KVJ37" s="62"/>
      <c r="KVK37" s="62"/>
      <c r="KVL37" s="83"/>
      <c r="KVM37" s="62"/>
      <c r="KVN37" s="83"/>
      <c r="KVO37" s="83"/>
      <c r="KVP37" s="83"/>
      <c r="KVQ37" s="62"/>
      <c r="KVR37" s="62"/>
      <c r="KVS37" s="62"/>
      <c r="KVT37" s="83"/>
      <c r="KVU37" s="62"/>
      <c r="KVV37" s="83"/>
      <c r="KVW37" s="83"/>
      <c r="KVX37" s="83"/>
      <c r="KVY37" s="62"/>
      <c r="KVZ37" s="62"/>
      <c r="KWA37" s="62"/>
      <c r="KWB37" s="83"/>
      <c r="KWC37" s="62"/>
      <c r="KWD37" s="83"/>
      <c r="KWE37" s="83"/>
      <c r="KWF37" s="83"/>
      <c r="KWG37" s="62"/>
      <c r="KWH37" s="62"/>
      <c r="KWI37" s="62"/>
      <c r="KWJ37" s="83"/>
      <c r="KWK37" s="62"/>
      <c r="KWL37" s="83"/>
      <c r="KWM37" s="83"/>
      <c r="KWN37" s="83"/>
      <c r="KWO37" s="62"/>
      <c r="KWP37" s="62"/>
      <c r="KWQ37" s="62"/>
      <c r="KWR37" s="83"/>
      <c r="KWS37" s="62"/>
      <c r="KWT37" s="83"/>
      <c r="KWU37" s="83"/>
      <c r="KWV37" s="83"/>
      <c r="KWW37" s="62"/>
      <c r="KWX37" s="62"/>
      <c r="KWY37" s="62"/>
      <c r="KWZ37" s="83"/>
      <c r="KXA37" s="62"/>
      <c r="KXB37" s="83"/>
      <c r="KXC37" s="83"/>
      <c r="KXD37" s="83"/>
      <c r="KXE37" s="62"/>
      <c r="KXF37" s="62"/>
      <c r="KXG37" s="62"/>
      <c r="KXH37" s="83"/>
      <c r="KXI37" s="62"/>
      <c r="KXJ37" s="83"/>
      <c r="KXK37" s="83"/>
      <c r="KXL37" s="83"/>
      <c r="KXM37" s="62"/>
      <c r="KXN37" s="62"/>
      <c r="KXO37" s="62"/>
      <c r="KXP37" s="83"/>
      <c r="KXQ37" s="62"/>
      <c r="KXR37" s="83"/>
      <c r="KXS37" s="83"/>
      <c r="KXT37" s="83"/>
      <c r="KXU37" s="62"/>
      <c r="KXV37" s="62"/>
      <c r="KXW37" s="62"/>
      <c r="KXX37" s="83"/>
      <c r="KXY37" s="62"/>
      <c r="KXZ37" s="83"/>
      <c r="KYA37" s="83"/>
      <c r="KYB37" s="83"/>
      <c r="KYC37" s="62"/>
      <c r="KYD37" s="62"/>
      <c r="KYE37" s="62"/>
      <c r="KYF37" s="83"/>
      <c r="KYG37" s="62"/>
      <c r="KYH37" s="83"/>
      <c r="KYI37" s="83"/>
      <c r="KYJ37" s="83"/>
      <c r="KYK37" s="62"/>
      <c r="KYL37" s="62"/>
      <c r="KYM37" s="62"/>
      <c r="KYN37" s="83"/>
      <c r="KYO37" s="62"/>
      <c r="KYP37" s="83"/>
      <c r="KYQ37" s="83"/>
      <c r="KYR37" s="83"/>
      <c r="KYS37" s="62"/>
      <c r="KYT37" s="62"/>
      <c r="KYU37" s="62"/>
      <c r="KYV37" s="83"/>
      <c r="KYW37" s="62"/>
      <c r="KYX37" s="83"/>
      <c r="KYY37" s="83"/>
      <c r="KYZ37" s="83"/>
      <c r="KZA37" s="62"/>
      <c r="KZB37" s="62"/>
      <c r="KZC37" s="62"/>
      <c r="KZD37" s="83"/>
      <c r="KZE37" s="62"/>
      <c r="KZF37" s="83"/>
      <c r="KZG37" s="83"/>
      <c r="KZH37" s="83"/>
      <c r="KZI37" s="62"/>
      <c r="KZJ37" s="62"/>
      <c r="KZK37" s="62"/>
      <c r="KZL37" s="83"/>
      <c r="KZM37" s="62"/>
      <c r="KZN37" s="83"/>
      <c r="KZO37" s="83"/>
      <c r="KZP37" s="83"/>
      <c r="KZQ37" s="62"/>
      <c r="KZR37" s="62"/>
      <c r="KZS37" s="62"/>
      <c r="KZT37" s="83"/>
      <c r="KZU37" s="62"/>
      <c r="KZV37" s="83"/>
      <c r="KZW37" s="83"/>
      <c r="KZX37" s="83"/>
      <c r="KZY37" s="62"/>
      <c r="KZZ37" s="62"/>
      <c r="LAA37" s="62"/>
      <c r="LAB37" s="83"/>
      <c r="LAC37" s="62"/>
      <c r="LAD37" s="83"/>
      <c r="LAE37" s="83"/>
      <c r="LAF37" s="83"/>
      <c r="LAG37" s="62"/>
      <c r="LAH37" s="62"/>
      <c r="LAI37" s="62"/>
      <c r="LAJ37" s="83"/>
      <c r="LAK37" s="62"/>
      <c r="LAL37" s="83"/>
      <c r="LAM37" s="83"/>
      <c r="LAN37" s="83"/>
      <c r="LAO37" s="62"/>
      <c r="LAP37" s="62"/>
      <c r="LAQ37" s="62"/>
      <c r="LAR37" s="83"/>
      <c r="LAS37" s="62"/>
      <c r="LAT37" s="83"/>
      <c r="LAU37" s="83"/>
      <c r="LAV37" s="83"/>
      <c r="LAW37" s="62"/>
      <c r="LAX37" s="62"/>
      <c r="LAY37" s="62"/>
      <c r="LAZ37" s="83"/>
      <c r="LBA37" s="62"/>
      <c r="LBB37" s="83"/>
      <c r="LBC37" s="83"/>
      <c r="LBD37" s="83"/>
      <c r="LBE37" s="62"/>
      <c r="LBF37" s="62"/>
      <c r="LBG37" s="62"/>
      <c r="LBH37" s="83"/>
      <c r="LBI37" s="62"/>
      <c r="LBJ37" s="83"/>
      <c r="LBK37" s="83"/>
      <c r="LBL37" s="83"/>
      <c r="LBM37" s="62"/>
      <c r="LBN37" s="62"/>
      <c r="LBO37" s="62"/>
      <c r="LBP37" s="83"/>
      <c r="LBQ37" s="62"/>
      <c r="LBR37" s="83"/>
      <c r="LBS37" s="83"/>
      <c r="LBT37" s="83"/>
      <c r="LBU37" s="62"/>
      <c r="LBV37" s="62"/>
      <c r="LBW37" s="62"/>
      <c r="LBX37" s="83"/>
      <c r="LBY37" s="62"/>
      <c r="LBZ37" s="83"/>
      <c r="LCA37" s="83"/>
      <c r="LCB37" s="83"/>
      <c r="LCC37" s="62"/>
      <c r="LCD37" s="62"/>
      <c r="LCE37" s="62"/>
      <c r="LCF37" s="83"/>
      <c r="LCG37" s="62"/>
      <c r="LCH37" s="83"/>
      <c r="LCI37" s="83"/>
      <c r="LCJ37" s="83"/>
      <c r="LCK37" s="62"/>
      <c r="LCL37" s="62"/>
      <c r="LCM37" s="62"/>
      <c r="LCN37" s="83"/>
      <c r="LCO37" s="62"/>
      <c r="LCP37" s="83"/>
      <c r="LCQ37" s="83"/>
      <c r="LCR37" s="83"/>
      <c r="LCS37" s="62"/>
      <c r="LCT37" s="62"/>
      <c r="LCU37" s="62"/>
      <c r="LCV37" s="83"/>
      <c r="LCW37" s="62"/>
      <c r="LCX37" s="83"/>
      <c r="LCY37" s="83"/>
      <c r="LCZ37" s="83"/>
      <c r="LDA37" s="62"/>
      <c r="LDB37" s="62"/>
      <c r="LDC37" s="62"/>
      <c r="LDD37" s="83"/>
      <c r="LDE37" s="62"/>
      <c r="LDF37" s="83"/>
      <c r="LDG37" s="83"/>
      <c r="LDH37" s="83"/>
      <c r="LDI37" s="62"/>
      <c r="LDJ37" s="62"/>
      <c r="LDK37" s="62"/>
      <c r="LDL37" s="83"/>
      <c r="LDM37" s="62"/>
      <c r="LDN37" s="83"/>
      <c r="LDO37" s="83"/>
      <c r="LDP37" s="83"/>
      <c r="LDQ37" s="62"/>
      <c r="LDR37" s="62"/>
      <c r="LDS37" s="62"/>
      <c r="LDT37" s="83"/>
      <c r="LDU37" s="62"/>
      <c r="LDV37" s="83"/>
      <c r="LDW37" s="83"/>
      <c r="LDX37" s="83"/>
      <c r="LDY37" s="62"/>
      <c r="LDZ37" s="62"/>
      <c r="LEA37" s="62"/>
      <c r="LEB37" s="83"/>
      <c r="LEC37" s="62"/>
      <c r="LED37" s="83"/>
      <c r="LEE37" s="83"/>
      <c r="LEF37" s="83"/>
      <c r="LEG37" s="62"/>
      <c r="LEH37" s="62"/>
      <c r="LEI37" s="62"/>
      <c r="LEJ37" s="83"/>
      <c r="LEK37" s="62"/>
      <c r="LEL37" s="83"/>
      <c r="LEM37" s="83"/>
      <c r="LEN37" s="83"/>
      <c r="LEO37" s="62"/>
      <c r="LEP37" s="62"/>
      <c r="LEQ37" s="62"/>
      <c r="LER37" s="83"/>
      <c r="LES37" s="62"/>
      <c r="LET37" s="83"/>
      <c r="LEU37" s="83"/>
      <c r="LEV37" s="83"/>
      <c r="LEW37" s="62"/>
      <c r="LEX37" s="62"/>
      <c r="LEY37" s="62"/>
      <c r="LEZ37" s="83"/>
      <c r="LFA37" s="62"/>
      <c r="LFB37" s="83"/>
      <c r="LFC37" s="83"/>
      <c r="LFD37" s="83"/>
      <c r="LFE37" s="62"/>
      <c r="LFF37" s="62"/>
      <c r="LFG37" s="62"/>
      <c r="LFH37" s="83"/>
      <c r="LFI37" s="62"/>
      <c r="LFJ37" s="83"/>
      <c r="LFK37" s="83"/>
      <c r="LFL37" s="83"/>
      <c r="LFM37" s="62"/>
      <c r="LFN37" s="62"/>
      <c r="LFO37" s="62"/>
      <c r="LFP37" s="83"/>
      <c r="LFQ37" s="62"/>
      <c r="LFR37" s="83"/>
      <c r="LFS37" s="83"/>
      <c r="LFT37" s="83"/>
      <c r="LFU37" s="62"/>
      <c r="LFV37" s="62"/>
      <c r="LFW37" s="62"/>
      <c r="LFX37" s="83"/>
      <c r="LFY37" s="62"/>
      <c r="LFZ37" s="83"/>
      <c r="LGA37" s="83"/>
      <c r="LGB37" s="83"/>
      <c r="LGC37" s="62"/>
      <c r="LGD37" s="62"/>
      <c r="LGE37" s="62"/>
      <c r="LGF37" s="83"/>
      <c r="LGG37" s="62"/>
      <c r="LGH37" s="83"/>
      <c r="LGI37" s="83"/>
      <c r="LGJ37" s="83"/>
      <c r="LGK37" s="62"/>
      <c r="LGL37" s="62"/>
      <c r="LGM37" s="62"/>
      <c r="LGN37" s="83"/>
      <c r="LGO37" s="62"/>
      <c r="LGP37" s="83"/>
      <c r="LGQ37" s="83"/>
      <c r="LGR37" s="83"/>
      <c r="LGS37" s="62"/>
      <c r="LGT37" s="62"/>
      <c r="LGU37" s="62"/>
      <c r="LGV37" s="83"/>
      <c r="LGW37" s="62"/>
      <c r="LGX37" s="83"/>
      <c r="LGY37" s="83"/>
      <c r="LGZ37" s="83"/>
      <c r="LHA37" s="62"/>
      <c r="LHB37" s="62"/>
      <c r="LHC37" s="62"/>
      <c r="LHD37" s="83"/>
      <c r="LHE37" s="62"/>
      <c r="LHF37" s="83"/>
      <c r="LHG37" s="83"/>
      <c r="LHH37" s="83"/>
      <c r="LHI37" s="62"/>
      <c r="LHJ37" s="62"/>
      <c r="LHK37" s="62"/>
      <c r="LHL37" s="83"/>
      <c r="LHM37" s="62"/>
      <c r="LHN37" s="83"/>
      <c r="LHO37" s="83"/>
      <c r="LHP37" s="83"/>
      <c r="LHQ37" s="62"/>
      <c r="LHR37" s="62"/>
      <c r="LHS37" s="62"/>
      <c r="LHT37" s="83"/>
      <c r="LHU37" s="62"/>
      <c r="LHV37" s="83"/>
      <c r="LHW37" s="83"/>
      <c r="LHX37" s="83"/>
      <c r="LHY37" s="62"/>
      <c r="LHZ37" s="62"/>
      <c r="LIA37" s="62"/>
      <c r="LIB37" s="83"/>
      <c r="LIC37" s="62"/>
      <c r="LID37" s="83"/>
      <c r="LIE37" s="83"/>
      <c r="LIF37" s="83"/>
      <c r="LIG37" s="62"/>
      <c r="LIH37" s="62"/>
      <c r="LII37" s="62"/>
      <c r="LIJ37" s="83"/>
      <c r="LIK37" s="62"/>
      <c r="LIL37" s="83"/>
      <c r="LIM37" s="83"/>
      <c r="LIN37" s="83"/>
      <c r="LIO37" s="62"/>
      <c r="LIP37" s="62"/>
      <c r="LIQ37" s="62"/>
      <c r="LIR37" s="83"/>
      <c r="LIS37" s="62"/>
      <c r="LIT37" s="83"/>
      <c r="LIU37" s="83"/>
      <c r="LIV37" s="83"/>
      <c r="LIW37" s="62"/>
      <c r="LIX37" s="62"/>
      <c r="LIY37" s="62"/>
      <c r="LIZ37" s="83"/>
      <c r="LJA37" s="62"/>
      <c r="LJB37" s="83"/>
      <c r="LJC37" s="83"/>
      <c r="LJD37" s="83"/>
      <c r="LJE37" s="62"/>
      <c r="LJF37" s="62"/>
      <c r="LJG37" s="62"/>
      <c r="LJH37" s="83"/>
      <c r="LJI37" s="62"/>
      <c r="LJJ37" s="83"/>
      <c r="LJK37" s="83"/>
      <c r="LJL37" s="83"/>
      <c r="LJM37" s="62"/>
      <c r="LJN37" s="62"/>
      <c r="LJO37" s="62"/>
      <c r="LJP37" s="83"/>
      <c r="LJQ37" s="62"/>
      <c r="LJR37" s="83"/>
      <c r="LJS37" s="83"/>
      <c r="LJT37" s="83"/>
      <c r="LJU37" s="62"/>
      <c r="LJV37" s="62"/>
      <c r="LJW37" s="62"/>
      <c r="LJX37" s="83"/>
      <c r="LJY37" s="62"/>
      <c r="LJZ37" s="83"/>
      <c r="LKA37" s="83"/>
      <c r="LKB37" s="83"/>
      <c r="LKC37" s="62"/>
      <c r="LKD37" s="62"/>
      <c r="LKE37" s="62"/>
      <c r="LKF37" s="83"/>
      <c r="LKG37" s="62"/>
      <c r="LKH37" s="83"/>
      <c r="LKI37" s="83"/>
      <c r="LKJ37" s="83"/>
      <c r="LKK37" s="62"/>
      <c r="LKL37" s="62"/>
      <c r="LKM37" s="62"/>
      <c r="LKN37" s="83"/>
      <c r="LKO37" s="62"/>
      <c r="LKP37" s="83"/>
      <c r="LKQ37" s="83"/>
      <c r="LKR37" s="83"/>
      <c r="LKS37" s="62"/>
      <c r="LKT37" s="62"/>
      <c r="LKU37" s="62"/>
      <c r="LKV37" s="83"/>
      <c r="LKW37" s="62"/>
      <c r="LKX37" s="83"/>
      <c r="LKY37" s="83"/>
      <c r="LKZ37" s="83"/>
      <c r="LLA37" s="62"/>
      <c r="LLB37" s="62"/>
      <c r="LLC37" s="62"/>
      <c r="LLD37" s="83"/>
      <c r="LLE37" s="62"/>
      <c r="LLF37" s="83"/>
      <c r="LLG37" s="83"/>
      <c r="LLH37" s="83"/>
      <c r="LLI37" s="62"/>
      <c r="LLJ37" s="62"/>
      <c r="LLK37" s="62"/>
      <c r="LLL37" s="83"/>
      <c r="LLM37" s="62"/>
      <c r="LLN37" s="83"/>
      <c r="LLO37" s="83"/>
      <c r="LLP37" s="83"/>
      <c r="LLQ37" s="62"/>
      <c r="LLR37" s="62"/>
      <c r="LLS37" s="62"/>
      <c r="LLT37" s="83"/>
      <c r="LLU37" s="62"/>
      <c r="LLV37" s="83"/>
      <c r="LLW37" s="83"/>
      <c r="LLX37" s="83"/>
      <c r="LLY37" s="62"/>
      <c r="LLZ37" s="62"/>
      <c r="LMA37" s="62"/>
      <c r="LMB37" s="83"/>
      <c r="LMC37" s="62"/>
      <c r="LMD37" s="83"/>
      <c r="LME37" s="83"/>
      <c r="LMF37" s="83"/>
      <c r="LMG37" s="62"/>
      <c r="LMH37" s="62"/>
      <c r="LMI37" s="62"/>
      <c r="LMJ37" s="83"/>
      <c r="LMK37" s="62"/>
      <c r="LML37" s="83"/>
      <c r="LMM37" s="83"/>
      <c r="LMN37" s="83"/>
      <c r="LMO37" s="62"/>
      <c r="LMP37" s="62"/>
      <c r="LMQ37" s="62"/>
      <c r="LMR37" s="83"/>
      <c r="LMS37" s="62"/>
      <c r="LMT37" s="83"/>
      <c r="LMU37" s="83"/>
      <c r="LMV37" s="83"/>
      <c r="LMW37" s="62"/>
      <c r="LMX37" s="62"/>
      <c r="LMY37" s="62"/>
      <c r="LMZ37" s="83"/>
      <c r="LNA37" s="62"/>
      <c r="LNB37" s="83"/>
      <c r="LNC37" s="83"/>
      <c r="LND37" s="83"/>
      <c r="LNE37" s="62"/>
      <c r="LNF37" s="62"/>
      <c r="LNG37" s="62"/>
      <c r="LNH37" s="83"/>
      <c r="LNI37" s="62"/>
      <c r="LNJ37" s="83"/>
      <c r="LNK37" s="83"/>
      <c r="LNL37" s="83"/>
      <c r="LNM37" s="62"/>
      <c r="LNN37" s="62"/>
      <c r="LNO37" s="62"/>
      <c r="LNP37" s="83"/>
      <c r="LNQ37" s="62"/>
      <c r="LNR37" s="83"/>
      <c r="LNS37" s="83"/>
      <c r="LNT37" s="83"/>
      <c r="LNU37" s="62"/>
      <c r="LNV37" s="62"/>
      <c r="LNW37" s="62"/>
      <c r="LNX37" s="83"/>
      <c r="LNY37" s="62"/>
      <c r="LNZ37" s="83"/>
      <c r="LOA37" s="83"/>
      <c r="LOB37" s="83"/>
      <c r="LOC37" s="62"/>
      <c r="LOD37" s="62"/>
      <c r="LOE37" s="62"/>
      <c r="LOF37" s="83"/>
      <c r="LOG37" s="62"/>
      <c r="LOH37" s="83"/>
      <c r="LOI37" s="83"/>
      <c r="LOJ37" s="83"/>
      <c r="LOK37" s="62"/>
      <c r="LOL37" s="62"/>
      <c r="LOM37" s="62"/>
      <c r="LON37" s="83"/>
      <c r="LOO37" s="62"/>
      <c r="LOP37" s="83"/>
      <c r="LOQ37" s="83"/>
      <c r="LOR37" s="83"/>
      <c r="LOS37" s="62"/>
      <c r="LOT37" s="62"/>
      <c r="LOU37" s="62"/>
      <c r="LOV37" s="83"/>
      <c r="LOW37" s="62"/>
      <c r="LOX37" s="83"/>
      <c r="LOY37" s="83"/>
      <c r="LOZ37" s="83"/>
      <c r="LPA37" s="62"/>
      <c r="LPB37" s="62"/>
      <c r="LPC37" s="62"/>
      <c r="LPD37" s="83"/>
      <c r="LPE37" s="62"/>
      <c r="LPF37" s="83"/>
      <c r="LPG37" s="83"/>
      <c r="LPH37" s="83"/>
      <c r="LPI37" s="62"/>
      <c r="LPJ37" s="62"/>
      <c r="LPK37" s="62"/>
      <c r="LPL37" s="83"/>
      <c r="LPM37" s="62"/>
      <c r="LPN37" s="83"/>
      <c r="LPO37" s="83"/>
      <c r="LPP37" s="83"/>
      <c r="LPQ37" s="62"/>
      <c r="LPR37" s="62"/>
      <c r="LPS37" s="62"/>
      <c r="LPT37" s="83"/>
      <c r="LPU37" s="62"/>
      <c r="LPV37" s="83"/>
      <c r="LPW37" s="83"/>
      <c r="LPX37" s="83"/>
      <c r="LPY37" s="62"/>
      <c r="LPZ37" s="62"/>
      <c r="LQA37" s="62"/>
      <c r="LQB37" s="83"/>
      <c r="LQC37" s="62"/>
      <c r="LQD37" s="83"/>
      <c r="LQE37" s="83"/>
      <c r="LQF37" s="83"/>
      <c r="LQG37" s="62"/>
      <c r="LQH37" s="62"/>
      <c r="LQI37" s="62"/>
      <c r="LQJ37" s="83"/>
      <c r="LQK37" s="62"/>
      <c r="LQL37" s="83"/>
      <c r="LQM37" s="83"/>
      <c r="LQN37" s="83"/>
      <c r="LQO37" s="62"/>
      <c r="LQP37" s="62"/>
      <c r="LQQ37" s="62"/>
      <c r="LQR37" s="83"/>
      <c r="LQS37" s="62"/>
      <c r="LQT37" s="83"/>
      <c r="LQU37" s="83"/>
      <c r="LQV37" s="83"/>
      <c r="LQW37" s="62"/>
      <c r="LQX37" s="62"/>
      <c r="LQY37" s="62"/>
      <c r="LQZ37" s="83"/>
      <c r="LRA37" s="62"/>
      <c r="LRB37" s="83"/>
      <c r="LRC37" s="83"/>
      <c r="LRD37" s="83"/>
      <c r="LRE37" s="62"/>
      <c r="LRF37" s="62"/>
      <c r="LRG37" s="62"/>
      <c r="LRH37" s="83"/>
      <c r="LRI37" s="62"/>
      <c r="LRJ37" s="83"/>
      <c r="LRK37" s="83"/>
      <c r="LRL37" s="83"/>
      <c r="LRM37" s="62"/>
      <c r="LRN37" s="62"/>
      <c r="LRO37" s="62"/>
      <c r="LRP37" s="83"/>
      <c r="LRQ37" s="62"/>
      <c r="LRR37" s="83"/>
      <c r="LRS37" s="83"/>
      <c r="LRT37" s="83"/>
      <c r="LRU37" s="62"/>
      <c r="LRV37" s="62"/>
      <c r="LRW37" s="62"/>
      <c r="LRX37" s="83"/>
      <c r="LRY37" s="62"/>
      <c r="LRZ37" s="83"/>
      <c r="LSA37" s="83"/>
      <c r="LSB37" s="83"/>
      <c r="LSC37" s="62"/>
      <c r="LSD37" s="62"/>
      <c r="LSE37" s="62"/>
      <c r="LSF37" s="83"/>
      <c r="LSG37" s="62"/>
      <c r="LSH37" s="83"/>
      <c r="LSI37" s="83"/>
      <c r="LSJ37" s="83"/>
      <c r="LSK37" s="62"/>
      <c r="LSL37" s="62"/>
      <c r="LSM37" s="62"/>
      <c r="LSN37" s="83"/>
      <c r="LSO37" s="62"/>
      <c r="LSP37" s="83"/>
      <c r="LSQ37" s="83"/>
      <c r="LSR37" s="83"/>
      <c r="LSS37" s="62"/>
      <c r="LST37" s="62"/>
      <c r="LSU37" s="62"/>
      <c r="LSV37" s="83"/>
      <c r="LSW37" s="62"/>
      <c r="LSX37" s="83"/>
      <c r="LSY37" s="83"/>
      <c r="LSZ37" s="83"/>
      <c r="LTA37" s="62"/>
      <c r="LTB37" s="62"/>
      <c r="LTC37" s="62"/>
      <c r="LTD37" s="83"/>
      <c r="LTE37" s="62"/>
      <c r="LTF37" s="83"/>
      <c r="LTG37" s="83"/>
      <c r="LTH37" s="83"/>
      <c r="LTI37" s="62"/>
      <c r="LTJ37" s="62"/>
      <c r="LTK37" s="62"/>
      <c r="LTL37" s="83"/>
      <c r="LTM37" s="62"/>
      <c r="LTN37" s="83"/>
      <c r="LTO37" s="83"/>
      <c r="LTP37" s="83"/>
      <c r="LTQ37" s="62"/>
      <c r="LTR37" s="62"/>
      <c r="LTS37" s="62"/>
      <c r="LTT37" s="83"/>
      <c r="LTU37" s="62"/>
      <c r="LTV37" s="83"/>
      <c r="LTW37" s="83"/>
      <c r="LTX37" s="83"/>
      <c r="LTY37" s="62"/>
      <c r="LTZ37" s="62"/>
      <c r="LUA37" s="62"/>
      <c r="LUB37" s="83"/>
      <c r="LUC37" s="62"/>
      <c r="LUD37" s="83"/>
      <c r="LUE37" s="83"/>
      <c r="LUF37" s="83"/>
      <c r="LUG37" s="62"/>
      <c r="LUH37" s="62"/>
      <c r="LUI37" s="62"/>
      <c r="LUJ37" s="83"/>
      <c r="LUK37" s="62"/>
      <c r="LUL37" s="83"/>
      <c r="LUM37" s="83"/>
      <c r="LUN37" s="83"/>
      <c r="LUO37" s="62"/>
      <c r="LUP37" s="62"/>
      <c r="LUQ37" s="62"/>
      <c r="LUR37" s="83"/>
      <c r="LUS37" s="62"/>
      <c r="LUT37" s="83"/>
      <c r="LUU37" s="83"/>
      <c r="LUV37" s="83"/>
      <c r="LUW37" s="62"/>
      <c r="LUX37" s="62"/>
      <c r="LUY37" s="62"/>
      <c r="LUZ37" s="83"/>
      <c r="LVA37" s="62"/>
      <c r="LVB37" s="83"/>
      <c r="LVC37" s="83"/>
      <c r="LVD37" s="83"/>
      <c r="LVE37" s="62"/>
      <c r="LVF37" s="62"/>
      <c r="LVG37" s="62"/>
      <c r="LVH37" s="83"/>
      <c r="LVI37" s="62"/>
      <c r="LVJ37" s="83"/>
      <c r="LVK37" s="83"/>
      <c r="LVL37" s="83"/>
      <c r="LVM37" s="62"/>
      <c r="LVN37" s="62"/>
      <c r="LVO37" s="62"/>
      <c r="LVP37" s="83"/>
      <c r="LVQ37" s="62"/>
      <c r="LVR37" s="83"/>
      <c r="LVS37" s="83"/>
      <c r="LVT37" s="83"/>
      <c r="LVU37" s="62"/>
      <c r="LVV37" s="62"/>
      <c r="LVW37" s="62"/>
      <c r="LVX37" s="83"/>
      <c r="LVY37" s="62"/>
      <c r="LVZ37" s="83"/>
      <c r="LWA37" s="83"/>
      <c r="LWB37" s="83"/>
      <c r="LWC37" s="62"/>
      <c r="LWD37" s="62"/>
      <c r="LWE37" s="62"/>
      <c r="LWF37" s="83"/>
      <c r="LWG37" s="62"/>
      <c r="LWH37" s="83"/>
      <c r="LWI37" s="83"/>
      <c r="LWJ37" s="83"/>
      <c r="LWK37" s="62"/>
      <c r="LWL37" s="62"/>
      <c r="LWM37" s="62"/>
      <c r="LWN37" s="83"/>
      <c r="LWO37" s="62"/>
      <c r="LWP37" s="83"/>
      <c r="LWQ37" s="83"/>
      <c r="LWR37" s="83"/>
      <c r="LWS37" s="62"/>
      <c r="LWT37" s="62"/>
      <c r="LWU37" s="62"/>
      <c r="LWV37" s="83"/>
      <c r="LWW37" s="62"/>
      <c r="LWX37" s="83"/>
      <c r="LWY37" s="83"/>
      <c r="LWZ37" s="83"/>
      <c r="LXA37" s="62"/>
      <c r="LXB37" s="62"/>
      <c r="LXC37" s="62"/>
      <c r="LXD37" s="83"/>
      <c r="LXE37" s="62"/>
      <c r="LXF37" s="83"/>
      <c r="LXG37" s="83"/>
      <c r="LXH37" s="83"/>
      <c r="LXI37" s="62"/>
      <c r="LXJ37" s="62"/>
      <c r="LXK37" s="62"/>
      <c r="LXL37" s="83"/>
      <c r="LXM37" s="62"/>
      <c r="LXN37" s="83"/>
      <c r="LXO37" s="83"/>
      <c r="LXP37" s="83"/>
      <c r="LXQ37" s="62"/>
      <c r="LXR37" s="62"/>
      <c r="LXS37" s="62"/>
      <c r="LXT37" s="83"/>
      <c r="LXU37" s="62"/>
      <c r="LXV37" s="83"/>
      <c r="LXW37" s="83"/>
      <c r="LXX37" s="83"/>
      <c r="LXY37" s="62"/>
      <c r="LXZ37" s="62"/>
      <c r="LYA37" s="62"/>
      <c r="LYB37" s="83"/>
      <c r="LYC37" s="62"/>
      <c r="LYD37" s="83"/>
      <c r="LYE37" s="83"/>
      <c r="LYF37" s="83"/>
      <c r="LYG37" s="62"/>
      <c r="LYH37" s="62"/>
      <c r="LYI37" s="62"/>
      <c r="LYJ37" s="83"/>
      <c r="LYK37" s="62"/>
      <c r="LYL37" s="83"/>
      <c r="LYM37" s="83"/>
      <c r="LYN37" s="83"/>
      <c r="LYO37" s="62"/>
      <c r="LYP37" s="62"/>
      <c r="LYQ37" s="62"/>
      <c r="LYR37" s="83"/>
      <c r="LYS37" s="62"/>
      <c r="LYT37" s="83"/>
      <c r="LYU37" s="83"/>
      <c r="LYV37" s="83"/>
      <c r="LYW37" s="62"/>
      <c r="LYX37" s="62"/>
      <c r="LYY37" s="62"/>
      <c r="LYZ37" s="83"/>
      <c r="LZA37" s="62"/>
      <c r="LZB37" s="83"/>
      <c r="LZC37" s="83"/>
      <c r="LZD37" s="83"/>
      <c r="LZE37" s="62"/>
      <c r="LZF37" s="62"/>
      <c r="LZG37" s="62"/>
      <c r="LZH37" s="83"/>
      <c r="LZI37" s="62"/>
      <c r="LZJ37" s="83"/>
      <c r="LZK37" s="83"/>
      <c r="LZL37" s="83"/>
      <c r="LZM37" s="62"/>
      <c r="LZN37" s="62"/>
      <c r="LZO37" s="62"/>
      <c r="LZP37" s="83"/>
      <c r="LZQ37" s="62"/>
      <c r="LZR37" s="83"/>
      <c r="LZS37" s="83"/>
      <c r="LZT37" s="83"/>
      <c r="LZU37" s="62"/>
      <c r="LZV37" s="62"/>
      <c r="LZW37" s="62"/>
      <c r="LZX37" s="83"/>
      <c r="LZY37" s="62"/>
      <c r="LZZ37" s="83"/>
      <c r="MAA37" s="83"/>
      <c r="MAB37" s="83"/>
      <c r="MAC37" s="62"/>
      <c r="MAD37" s="62"/>
      <c r="MAE37" s="62"/>
      <c r="MAF37" s="83"/>
      <c r="MAG37" s="62"/>
      <c r="MAH37" s="83"/>
      <c r="MAI37" s="83"/>
      <c r="MAJ37" s="83"/>
      <c r="MAK37" s="62"/>
      <c r="MAL37" s="62"/>
      <c r="MAM37" s="62"/>
      <c r="MAN37" s="83"/>
      <c r="MAO37" s="62"/>
      <c r="MAP37" s="83"/>
      <c r="MAQ37" s="83"/>
      <c r="MAR37" s="83"/>
      <c r="MAS37" s="62"/>
      <c r="MAT37" s="62"/>
      <c r="MAU37" s="62"/>
      <c r="MAV37" s="83"/>
      <c r="MAW37" s="62"/>
      <c r="MAX37" s="83"/>
      <c r="MAY37" s="83"/>
      <c r="MAZ37" s="83"/>
      <c r="MBA37" s="62"/>
      <c r="MBB37" s="62"/>
      <c r="MBC37" s="62"/>
      <c r="MBD37" s="83"/>
      <c r="MBE37" s="62"/>
      <c r="MBF37" s="83"/>
      <c r="MBG37" s="83"/>
      <c r="MBH37" s="83"/>
      <c r="MBI37" s="62"/>
      <c r="MBJ37" s="62"/>
      <c r="MBK37" s="62"/>
      <c r="MBL37" s="83"/>
      <c r="MBM37" s="62"/>
      <c r="MBN37" s="83"/>
      <c r="MBO37" s="83"/>
      <c r="MBP37" s="83"/>
      <c r="MBQ37" s="62"/>
      <c r="MBR37" s="62"/>
      <c r="MBS37" s="62"/>
      <c r="MBT37" s="83"/>
      <c r="MBU37" s="62"/>
      <c r="MBV37" s="83"/>
      <c r="MBW37" s="83"/>
      <c r="MBX37" s="83"/>
      <c r="MBY37" s="62"/>
      <c r="MBZ37" s="62"/>
      <c r="MCA37" s="62"/>
      <c r="MCB37" s="83"/>
      <c r="MCC37" s="62"/>
      <c r="MCD37" s="83"/>
      <c r="MCE37" s="83"/>
      <c r="MCF37" s="83"/>
      <c r="MCG37" s="62"/>
      <c r="MCH37" s="62"/>
      <c r="MCI37" s="62"/>
      <c r="MCJ37" s="83"/>
      <c r="MCK37" s="62"/>
      <c r="MCL37" s="83"/>
      <c r="MCM37" s="83"/>
      <c r="MCN37" s="83"/>
      <c r="MCO37" s="62"/>
      <c r="MCP37" s="62"/>
      <c r="MCQ37" s="62"/>
      <c r="MCR37" s="83"/>
      <c r="MCS37" s="62"/>
      <c r="MCT37" s="83"/>
      <c r="MCU37" s="83"/>
      <c r="MCV37" s="83"/>
      <c r="MCW37" s="62"/>
      <c r="MCX37" s="62"/>
      <c r="MCY37" s="62"/>
      <c r="MCZ37" s="83"/>
      <c r="MDA37" s="62"/>
      <c r="MDB37" s="83"/>
      <c r="MDC37" s="83"/>
      <c r="MDD37" s="83"/>
      <c r="MDE37" s="62"/>
      <c r="MDF37" s="62"/>
      <c r="MDG37" s="62"/>
      <c r="MDH37" s="83"/>
      <c r="MDI37" s="62"/>
      <c r="MDJ37" s="83"/>
      <c r="MDK37" s="83"/>
      <c r="MDL37" s="83"/>
      <c r="MDM37" s="62"/>
      <c r="MDN37" s="62"/>
      <c r="MDO37" s="62"/>
      <c r="MDP37" s="83"/>
      <c r="MDQ37" s="62"/>
      <c r="MDR37" s="83"/>
      <c r="MDS37" s="83"/>
      <c r="MDT37" s="83"/>
      <c r="MDU37" s="62"/>
      <c r="MDV37" s="62"/>
      <c r="MDW37" s="62"/>
      <c r="MDX37" s="83"/>
      <c r="MDY37" s="62"/>
      <c r="MDZ37" s="83"/>
      <c r="MEA37" s="83"/>
      <c r="MEB37" s="83"/>
      <c r="MEC37" s="62"/>
      <c r="MED37" s="62"/>
      <c r="MEE37" s="62"/>
      <c r="MEF37" s="83"/>
      <c r="MEG37" s="62"/>
      <c r="MEH37" s="83"/>
      <c r="MEI37" s="83"/>
      <c r="MEJ37" s="83"/>
      <c r="MEK37" s="62"/>
      <c r="MEL37" s="62"/>
      <c r="MEM37" s="62"/>
      <c r="MEN37" s="83"/>
      <c r="MEO37" s="62"/>
      <c r="MEP37" s="83"/>
      <c r="MEQ37" s="83"/>
      <c r="MER37" s="83"/>
      <c r="MES37" s="62"/>
      <c r="MET37" s="62"/>
      <c r="MEU37" s="62"/>
      <c r="MEV37" s="83"/>
      <c r="MEW37" s="62"/>
      <c r="MEX37" s="83"/>
      <c r="MEY37" s="83"/>
      <c r="MEZ37" s="83"/>
      <c r="MFA37" s="62"/>
      <c r="MFB37" s="62"/>
      <c r="MFC37" s="62"/>
      <c r="MFD37" s="83"/>
      <c r="MFE37" s="62"/>
      <c r="MFF37" s="83"/>
      <c r="MFG37" s="83"/>
      <c r="MFH37" s="83"/>
      <c r="MFI37" s="62"/>
      <c r="MFJ37" s="62"/>
      <c r="MFK37" s="62"/>
      <c r="MFL37" s="83"/>
      <c r="MFM37" s="62"/>
      <c r="MFN37" s="83"/>
      <c r="MFO37" s="83"/>
      <c r="MFP37" s="83"/>
      <c r="MFQ37" s="62"/>
      <c r="MFR37" s="62"/>
      <c r="MFS37" s="62"/>
      <c r="MFT37" s="83"/>
      <c r="MFU37" s="62"/>
      <c r="MFV37" s="83"/>
      <c r="MFW37" s="83"/>
      <c r="MFX37" s="83"/>
      <c r="MFY37" s="62"/>
      <c r="MFZ37" s="62"/>
      <c r="MGA37" s="62"/>
      <c r="MGB37" s="83"/>
      <c r="MGC37" s="62"/>
      <c r="MGD37" s="83"/>
      <c r="MGE37" s="83"/>
      <c r="MGF37" s="83"/>
      <c r="MGG37" s="62"/>
      <c r="MGH37" s="62"/>
      <c r="MGI37" s="62"/>
      <c r="MGJ37" s="83"/>
      <c r="MGK37" s="62"/>
      <c r="MGL37" s="83"/>
      <c r="MGM37" s="83"/>
      <c r="MGN37" s="83"/>
      <c r="MGO37" s="62"/>
      <c r="MGP37" s="62"/>
      <c r="MGQ37" s="62"/>
      <c r="MGR37" s="83"/>
      <c r="MGS37" s="62"/>
      <c r="MGT37" s="83"/>
      <c r="MGU37" s="83"/>
      <c r="MGV37" s="83"/>
      <c r="MGW37" s="62"/>
      <c r="MGX37" s="62"/>
      <c r="MGY37" s="62"/>
      <c r="MGZ37" s="83"/>
      <c r="MHA37" s="62"/>
      <c r="MHB37" s="83"/>
      <c r="MHC37" s="83"/>
      <c r="MHD37" s="83"/>
      <c r="MHE37" s="62"/>
      <c r="MHF37" s="62"/>
      <c r="MHG37" s="62"/>
      <c r="MHH37" s="83"/>
      <c r="MHI37" s="62"/>
      <c r="MHJ37" s="83"/>
      <c r="MHK37" s="83"/>
      <c r="MHL37" s="83"/>
      <c r="MHM37" s="62"/>
      <c r="MHN37" s="62"/>
      <c r="MHO37" s="62"/>
      <c r="MHP37" s="83"/>
      <c r="MHQ37" s="62"/>
      <c r="MHR37" s="83"/>
      <c r="MHS37" s="83"/>
      <c r="MHT37" s="83"/>
      <c r="MHU37" s="62"/>
      <c r="MHV37" s="62"/>
      <c r="MHW37" s="62"/>
      <c r="MHX37" s="83"/>
      <c r="MHY37" s="62"/>
      <c r="MHZ37" s="83"/>
      <c r="MIA37" s="83"/>
      <c r="MIB37" s="83"/>
      <c r="MIC37" s="62"/>
      <c r="MID37" s="62"/>
      <c r="MIE37" s="62"/>
      <c r="MIF37" s="83"/>
      <c r="MIG37" s="62"/>
      <c r="MIH37" s="83"/>
      <c r="MII37" s="83"/>
      <c r="MIJ37" s="83"/>
      <c r="MIK37" s="62"/>
      <c r="MIL37" s="62"/>
      <c r="MIM37" s="62"/>
      <c r="MIN37" s="83"/>
      <c r="MIO37" s="62"/>
      <c r="MIP37" s="83"/>
      <c r="MIQ37" s="83"/>
      <c r="MIR37" s="83"/>
      <c r="MIS37" s="62"/>
      <c r="MIT37" s="62"/>
      <c r="MIU37" s="62"/>
      <c r="MIV37" s="83"/>
      <c r="MIW37" s="62"/>
      <c r="MIX37" s="83"/>
      <c r="MIY37" s="83"/>
      <c r="MIZ37" s="83"/>
      <c r="MJA37" s="62"/>
      <c r="MJB37" s="62"/>
      <c r="MJC37" s="62"/>
      <c r="MJD37" s="83"/>
      <c r="MJE37" s="62"/>
      <c r="MJF37" s="83"/>
      <c r="MJG37" s="83"/>
      <c r="MJH37" s="83"/>
      <c r="MJI37" s="62"/>
      <c r="MJJ37" s="62"/>
      <c r="MJK37" s="62"/>
      <c r="MJL37" s="83"/>
      <c r="MJM37" s="62"/>
      <c r="MJN37" s="83"/>
      <c r="MJO37" s="83"/>
      <c r="MJP37" s="83"/>
      <c r="MJQ37" s="62"/>
      <c r="MJR37" s="62"/>
      <c r="MJS37" s="62"/>
      <c r="MJT37" s="83"/>
      <c r="MJU37" s="62"/>
      <c r="MJV37" s="83"/>
      <c r="MJW37" s="83"/>
      <c r="MJX37" s="83"/>
      <c r="MJY37" s="62"/>
      <c r="MJZ37" s="62"/>
      <c r="MKA37" s="62"/>
      <c r="MKB37" s="83"/>
      <c r="MKC37" s="62"/>
      <c r="MKD37" s="83"/>
      <c r="MKE37" s="83"/>
      <c r="MKF37" s="83"/>
      <c r="MKG37" s="62"/>
      <c r="MKH37" s="62"/>
      <c r="MKI37" s="62"/>
      <c r="MKJ37" s="83"/>
      <c r="MKK37" s="62"/>
      <c r="MKL37" s="83"/>
      <c r="MKM37" s="83"/>
      <c r="MKN37" s="83"/>
      <c r="MKO37" s="62"/>
      <c r="MKP37" s="62"/>
      <c r="MKQ37" s="62"/>
      <c r="MKR37" s="83"/>
      <c r="MKS37" s="62"/>
      <c r="MKT37" s="83"/>
      <c r="MKU37" s="83"/>
      <c r="MKV37" s="83"/>
      <c r="MKW37" s="62"/>
      <c r="MKX37" s="62"/>
      <c r="MKY37" s="62"/>
      <c r="MKZ37" s="83"/>
      <c r="MLA37" s="62"/>
      <c r="MLB37" s="83"/>
      <c r="MLC37" s="83"/>
      <c r="MLD37" s="83"/>
      <c r="MLE37" s="62"/>
      <c r="MLF37" s="62"/>
      <c r="MLG37" s="62"/>
      <c r="MLH37" s="83"/>
      <c r="MLI37" s="62"/>
      <c r="MLJ37" s="83"/>
      <c r="MLK37" s="83"/>
      <c r="MLL37" s="83"/>
      <c r="MLM37" s="62"/>
      <c r="MLN37" s="62"/>
      <c r="MLO37" s="62"/>
      <c r="MLP37" s="83"/>
      <c r="MLQ37" s="62"/>
      <c r="MLR37" s="83"/>
      <c r="MLS37" s="83"/>
      <c r="MLT37" s="83"/>
      <c r="MLU37" s="62"/>
      <c r="MLV37" s="62"/>
      <c r="MLW37" s="62"/>
      <c r="MLX37" s="83"/>
      <c r="MLY37" s="62"/>
      <c r="MLZ37" s="83"/>
      <c r="MMA37" s="83"/>
      <c r="MMB37" s="83"/>
      <c r="MMC37" s="62"/>
      <c r="MMD37" s="62"/>
      <c r="MME37" s="62"/>
      <c r="MMF37" s="83"/>
      <c r="MMG37" s="62"/>
      <c r="MMH37" s="83"/>
      <c r="MMI37" s="83"/>
      <c r="MMJ37" s="83"/>
      <c r="MMK37" s="62"/>
      <c r="MML37" s="62"/>
      <c r="MMM37" s="62"/>
      <c r="MMN37" s="83"/>
      <c r="MMO37" s="62"/>
      <c r="MMP37" s="83"/>
      <c r="MMQ37" s="83"/>
      <c r="MMR37" s="83"/>
      <c r="MMS37" s="62"/>
      <c r="MMT37" s="62"/>
      <c r="MMU37" s="62"/>
      <c r="MMV37" s="83"/>
      <c r="MMW37" s="62"/>
      <c r="MMX37" s="83"/>
      <c r="MMY37" s="83"/>
      <c r="MMZ37" s="83"/>
      <c r="MNA37" s="62"/>
      <c r="MNB37" s="62"/>
      <c r="MNC37" s="62"/>
      <c r="MND37" s="83"/>
      <c r="MNE37" s="62"/>
      <c r="MNF37" s="83"/>
      <c r="MNG37" s="83"/>
      <c r="MNH37" s="83"/>
      <c r="MNI37" s="62"/>
      <c r="MNJ37" s="62"/>
      <c r="MNK37" s="62"/>
      <c r="MNL37" s="83"/>
      <c r="MNM37" s="62"/>
      <c r="MNN37" s="83"/>
      <c r="MNO37" s="83"/>
      <c r="MNP37" s="83"/>
      <c r="MNQ37" s="62"/>
      <c r="MNR37" s="62"/>
      <c r="MNS37" s="62"/>
      <c r="MNT37" s="83"/>
      <c r="MNU37" s="62"/>
      <c r="MNV37" s="83"/>
      <c r="MNW37" s="83"/>
      <c r="MNX37" s="83"/>
      <c r="MNY37" s="62"/>
      <c r="MNZ37" s="62"/>
      <c r="MOA37" s="62"/>
      <c r="MOB37" s="83"/>
      <c r="MOC37" s="62"/>
      <c r="MOD37" s="83"/>
      <c r="MOE37" s="83"/>
      <c r="MOF37" s="83"/>
      <c r="MOG37" s="62"/>
      <c r="MOH37" s="62"/>
      <c r="MOI37" s="62"/>
      <c r="MOJ37" s="83"/>
      <c r="MOK37" s="62"/>
      <c r="MOL37" s="83"/>
      <c r="MOM37" s="83"/>
      <c r="MON37" s="83"/>
      <c r="MOO37" s="62"/>
      <c r="MOP37" s="62"/>
      <c r="MOQ37" s="62"/>
      <c r="MOR37" s="83"/>
      <c r="MOS37" s="62"/>
      <c r="MOT37" s="83"/>
      <c r="MOU37" s="83"/>
      <c r="MOV37" s="83"/>
      <c r="MOW37" s="62"/>
      <c r="MOX37" s="62"/>
      <c r="MOY37" s="62"/>
      <c r="MOZ37" s="83"/>
      <c r="MPA37" s="62"/>
      <c r="MPB37" s="83"/>
      <c r="MPC37" s="83"/>
      <c r="MPD37" s="83"/>
      <c r="MPE37" s="62"/>
      <c r="MPF37" s="62"/>
      <c r="MPG37" s="62"/>
      <c r="MPH37" s="83"/>
      <c r="MPI37" s="62"/>
      <c r="MPJ37" s="83"/>
      <c r="MPK37" s="83"/>
      <c r="MPL37" s="83"/>
      <c r="MPM37" s="62"/>
      <c r="MPN37" s="62"/>
      <c r="MPO37" s="62"/>
      <c r="MPP37" s="83"/>
      <c r="MPQ37" s="62"/>
      <c r="MPR37" s="83"/>
      <c r="MPS37" s="83"/>
      <c r="MPT37" s="83"/>
      <c r="MPU37" s="62"/>
      <c r="MPV37" s="62"/>
      <c r="MPW37" s="62"/>
      <c r="MPX37" s="83"/>
      <c r="MPY37" s="62"/>
      <c r="MPZ37" s="83"/>
      <c r="MQA37" s="83"/>
      <c r="MQB37" s="83"/>
      <c r="MQC37" s="62"/>
      <c r="MQD37" s="62"/>
      <c r="MQE37" s="62"/>
      <c r="MQF37" s="83"/>
      <c r="MQG37" s="62"/>
      <c r="MQH37" s="83"/>
      <c r="MQI37" s="83"/>
      <c r="MQJ37" s="83"/>
      <c r="MQK37" s="62"/>
      <c r="MQL37" s="62"/>
      <c r="MQM37" s="62"/>
      <c r="MQN37" s="83"/>
      <c r="MQO37" s="62"/>
      <c r="MQP37" s="83"/>
      <c r="MQQ37" s="83"/>
      <c r="MQR37" s="83"/>
      <c r="MQS37" s="62"/>
      <c r="MQT37" s="62"/>
      <c r="MQU37" s="62"/>
      <c r="MQV37" s="83"/>
      <c r="MQW37" s="62"/>
      <c r="MQX37" s="83"/>
      <c r="MQY37" s="83"/>
      <c r="MQZ37" s="83"/>
      <c r="MRA37" s="62"/>
      <c r="MRB37" s="62"/>
      <c r="MRC37" s="62"/>
      <c r="MRD37" s="83"/>
      <c r="MRE37" s="62"/>
      <c r="MRF37" s="83"/>
      <c r="MRG37" s="83"/>
      <c r="MRH37" s="83"/>
      <c r="MRI37" s="62"/>
      <c r="MRJ37" s="62"/>
      <c r="MRK37" s="62"/>
      <c r="MRL37" s="83"/>
      <c r="MRM37" s="62"/>
      <c r="MRN37" s="83"/>
      <c r="MRO37" s="83"/>
      <c r="MRP37" s="83"/>
      <c r="MRQ37" s="62"/>
      <c r="MRR37" s="62"/>
      <c r="MRS37" s="62"/>
      <c r="MRT37" s="83"/>
      <c r="MRU37" s="62"/>
      <c r="MRV37" s="83"/>
      <c r="MRW37" s="83"/>
      <c r="MRX37" s="83"/>
      <c r="MRY37" s="62"/>
      <c r="MRZ37" s="62"/>
      <c r="MSA37" s="62"/>
      <c r="MSB37" s="83"/>
      <c r="MSC37" s="62"/>
      <c r="MSD37" s="83"/>
      <c r="MSE37" s="83"/>
      <c r="MSF37" s="83"/>
      <c r="MSG37" s="62"/>
      <c r="MSH37" s="62"/>
      <c r="MSI37" s="62"/>
      <c r="MSJ37" s="83"/>
      <c r="MSK37" s="62"/>
      <c r="MSL37" s="83"/>
      <c r="MSM37" s="83"/>
      <c r="MSN37" s="83"/>
      <c r="MSO37" s="62"/>
      <c r="MSP37" s="62"/>
      <c r="MSQ37" s="62"/>
      <c r="MSR37" s="83"/>
      <c r="MSS37" s="62"/>
      <c r="MST37" s="83"/>
      <c r="MSU37" s="83"/>
      <c r="MSV37" s="83"/>
      <c r="MSW37" s="62"/>
      <c r="MSX37" s="62"/>
      <c r="MSY37" s="62"/>
      <c r="MSZ37" s="83"/>
      <c r="MTA37" s="62"/>
      <c r="MTB37" s="83"/>
      <c r="MTC37" s="83"/>
      <c r="MTD37" s="83"/>
      <c r="MTE37" s="62"/>
      <c r="MTF37" s="62"/>
      <c r="MTG37" s="62"/>
      <c r="MTH37" s="83"/>
      <c r="MTI37" s="62"/>
      <c r="MTJ37" s="83"/>
      <c r="MTK37" s="83"/>
      <c r="MTL37" s="83"/>
      <c r="MTM37" s="62"/>
      <c r="MTN37" s="62"/>
      <c r="MTO37" s="62"/>
      <c r="MTP37" s="83"/>
      <c r="MTQ37" s="62"/>
      <c r="MTR37" s="83"/>
      <c r="MTS37" s="83"/>
      <c r="MTT37" s="83"/>
      <c r="MTU37" s="62"/>
      <c r="MTV37" s="62"/>
      <c r="MTW37" s="62"/>
      <c r="MTX37" s="83"/>
      <c r="MTY37" s="62"/>
      <c r="MTZ37" s="83"/>
      <c r="MUA37" s="83"/>
      <c r="MUB37" s="83"/>
      <c r="MUC37" s="62"/>
      <c r="MUD37" s="62"/>
      <c r="MUE37" s="62"/>
      <c r="MUF37" s="83"/>
      <c r="MUG37" s="62"/>
      <c r="MUH37" s="83"/>
      <c r="MUI37" s="83"/>
      <c r="MUJ37" s="83"/>
      <c r="MUK37" s="62"/>
      <c r="MUL37" s="62"/>
      <c r="MUM37" s="62"/>
      <c r="MUN37" s="83"/>
      <c r="MUO37" s="62"/>
      <c r="MUP37" s="83"/>
      <c r="MUQ37" s="83"/>
      <c r="MUR37" s="83"/>
      <c r="MUS37" s="62"/>
      <c r="MUT37" s="62"/>
      <c r="MUU37" s="62"/>
      <c r="MUV37" s="83"/>
      <c r="MUW37" s="62"/>
      <c r="MUX37" s="83"/>
      <c r="MUY37" s="83"/>
      <c r="MUZ37" s="83"/>
      <c r="MVA37" s="62"/>
      <c r="MVB37" s="62"/>
      <c r="MVC37" s="62"/>
      <c r="MVD37" s="83"/>
      <c r="MVE37" s="62"/>
      <c r="MVF37" s="83"/>
      <c r="MVG37" s="83"/>
      <c r="MVH37" s="83"/>
      <c r="MVI37" s="62"/>
      <c r="MVJ37" s="62"/>
      <c r="MVK37" s="62"/>
      <c r="MVL37" s="83"/>
      <c r="MVM37" s="62"/>
      <c r="MVN37" s="83"/>
      <c r="MVO37" s="83"/>
      <c r="MVP37" s="83"/>
      <c r="MVQ37" s="62"/>
      <c r="MVR37" s="62"/>
      <c r="MVS37" s="62"/>
      <c r="MVT37" s="83"/>
      <c r="MVU37" s="62"/>
      <c r="MVV37" s="83"/>
      <c r="MVW37" s="83"/>
      <c r="MVX37" s="83"/>
      <c r="MVY37" s="62"/>
      <c r="MVZ37" s="62"/>
      <c r="MWA37" s="62"/>
      <c r="MWB37" s="83"/>
      <c r="MWC37" s="62"/>
      <c r="MWD37" s="83"/>
      <c r="MWE37" s="83"/>
      <c r="MWF37" s="83"/>
      <c r="MWG37" s="62"/>
      <c r="MWH37" s="62"/>
      <c r="MWI37" s="62"/>
      <c r="MWJ37" s="83"/>
      <c r="MWK37" s="62"/>
      <c r="MWL37" s="83"/>
      <c r="MWM37" s="83"/>
      <c r="MWN37" s="83"/>
      <c r="MWO37" s="62"/>
      <c r="MWP37" s="62"/>
      <c r="MWQ37" s="62"/>
      <c r="MWR37" s="83"/>
      <c r="MWS37" s="62"/>
      <c r="MWT37" s="83"/>
      <c r="MWU37" s="83"/>
      <c r="MWV37" s="83"/>
      <c r="MWW37" s="62"/>
      <c r="MWX37" s="62"/>
      <c r="MWY37" s="62"/>
      <c r="MWZ37" s="83"/>
      <c r="MXA37" s="62"/>
      <c r="MXB37" s="83"/>
      <c r="MXC37" s="83"/>
      <c r="MXD37" s="83"/>
      <c r="MXE37" s="62"/>
      <c r="MXF37" s="62"/>
      <c r="MXG37" s="62"/>
      <c r="MXH37" s="83"/>
      <c r="MXI37" s="62"/>
      <c r="MXJ37" s="83"/>
      <c r="MXK37" s="83"/>
      <c r="MXL37" s="83"/>
      <c r="MXM37" s="62"/>
      <c r="MXN37" s="62"/>
      <c r="MXO37" s="62"/>
      <c r="MXP37" s="83"/>
      <c r="MXQ37" s="62"/>
      <c r="MXR37" s="83"/>
      <c r="MXS37" s="83"/>
      <c r="MXT37" s="83"/>
      <c r="MXU37" s="62"/>
      <c r="MXV37" s="62"/>
      <c r="MXW37" s="62"/>
      <c r="MXX37" s="83"/>
      <c r="MXY37" s="62"/>
      <c r="MXZ37" s="83"/>
      <c r="MYA37" s="83"/>
      <c r="MYB37" s="83"/>
      <c r="MYC37" s="62"/>
      <c r="MYD37" s="62"/>
      <c r="MYE37" s="62"/>
      <c r="MYF37" s="83"/>
      <c r="MYG37" s="62"/>
      <c r="MYH37" s="83"/>
      <c r="MYI37" s="83"/>
      <c r="MYJ37" s="83"/>
      <c r="MYK37" s="62"/>
      <c r="MYL37" s="62"/>
      <c r="MYM37" s="62"/>
      <c r="MYN37" s="83"/>
      <c r="MYO37" s="62"/>
      <c r="MYP37" s="83"/>
      <c r="MYQ37" s="83"/>
      <c r="MYR37" s="83"/>
      <c r="MYS37" s="62"/>
      <c r="MYT37" s="62"/>
      <c r="MYU37" s="62"/>
      <c r="MYV37" s="83"/>
      <c r="MYW37" s="62"/>
      <c r="MYX37" s="83"/>
      <c r="MYY37" s="83"/>
      <c r="MYZ37" s="83"/>
      <c r="MZA37" s="62"/>
      <c r="MZB37" s="62"/>
      <c r="MZC37" s="62"/>
      <c r="MZD37" s="83"/>
      <c r="MZE37" s="62"/>
      <c r="MZF37" s="83"/>
      <c r="MZG37" s="83"/>
      <c r="MZH37" s="83"/>
      <c r="MZI37" s="62"/>
      <c r="MZJ37" s="62"/>
      <c r="MZK37" s="62"/>
      <c r="MZL37" s="83"/>
      <c r="MZM37" s="62"/>
      <c r="MZN37" s="83"/>
      <c r="MZO37" s="83"/>
      <c r="MZP37" s="83"/>
      <c r="MZQ37" s="62"/>
      <c r="MZR37" s="62"/>
      <c r="MZS37" s="62"/>
      <c r="MZT37" s="83"/>
      <c r="MZU37" s="62"/>
      <c r="MZV37" s="83"/>
      <c r="MZW37" s="83"/>
      <c r="MZX37" s="83"/>
      <c r="MZY37" s="62"/>
      <c r="MZZ37" s="62"/>
      <c r="NAA37" s="62"/>
      <c r="NAB37" s="83"/>
      <c r="NAC37" s="62"/>
      <c r="NAD37" s="83"/>
      <c r="NAE37" s="83"/>
      <c r="NAF37" s="83"/>
      <c r="NAG37" s="62"/>
      <c r="NAH37" s="62"/>
      <c r="NAI37" s="62"/>
      <c r="NAJ37" s="83"/>
      <c r="NAK37" s="62"/>
      <c r="NAL37" s="83"/>
      <c r="NAM37" s="83"/>
      <c r="NAN37" s="83"/>
      <c r="NAO37" s="62"/>
      <c r="NAP37" s="62"/>
      <c r="NAQ37" s="62"/>
      <c r="NAR37" s="83"/>
      <c r="NAS37" s="62"/>
      <c r="NAT37" s="83"/>
      <c r="NAU37" s="83"/>
      <c r="NAV37" s="83"/>
      <c r="NAW37" s="62"/>
      <c r="NAX37" s="62"/>
      <c r="NAY37" s="62"/>
      <c r="NAZ37" s="83"/>
      <c r="NBA37" s="62"/>
      <c r="NBB37" s="83"/>
      <c r="NBC37" s="83"/>
      <c r="NBD37" s="83"/>
      <c r="NBE37" s="62"/>
      <c r="NBF37" s="62"/>
      <c r="NBG37" s="62"/>
      <c r="NBH37" s="83"/>
      <c r="NBI37" s="62"/>
      <c r="NBJ37" s="83"/>
      <c r="NBK37" s="83"/>
      <c r="NBL37" s="83"/>
      <c r="NBM37" s="62"/>
      <c r="NBN37" s="62"/>
      <c r="NBO37" s="62"/>
      <c r="NBP37" s="83"/>
      <c r="NBQ37" s="62"/>
      <c r="NBR37" s="83"/>
      <c r="NBS37" s="83"/>
      <c r="NBT37" s="83"/>
      <c r="NBU37" s="62"/>
      <c r="NBV37" s="62"/>
      <c r="NBW37" s="62"/>
      <c r="NBX37" s="83"/>
      <c r="NBY37" s="62"/>
      <c r="NBZ37" s="83"/>
      <c r="NCA37" s="83"/>
      <c r="NCB37" s="83"/>
      <c r="NCC37" s="62"/>
      <c r="NCD37" s="62"/>
      <c r="NCE37" s="62"/>
      <c r="NCF37" s="83"/>
      <c r="NCG37" s="62"/>
      <c r="NCH37" s="83"/>
      <c r="NCI37" s="83"/>
      <c r="NCJ37" s="83"/>
      <c r="NCK37" s="62"/>
      <c r="NCL37" s="62"/>
      <c r="NCM37" s="62"/>
      <c r="NCN37" s="83"/>
      <c r="NCO37" s="62"/>
      <c r="NCP37" s="83"/>
      <c r="NCQ37" s="83"/>
      <c r="NCR37" s="83"/>
      <c r="NCS37" s="62"/>
      <c r="NCT37" s="62"/>
      <c r="NCU37" s="62"/>
      <c r="NCV37" s="83"/>
      <c r="NCW37" s="62"/>
      <c r="NCX37" s="83"/>
      <c r="NCY37" s="83"/>
      <c r="NCZ37" s="83"/>
      <c r="NDA37" s="62"/>
      <c r="NDB37" s="62"/>
      <c r="NDC37" s="62"/>
      <c r="NDD37" s="83"/>
      <c r="NDE37" s="62"/>
      <c r="NDF37" s="83"/>
      <c r="NDG37" s="83"/>
      <c r="NDH37" s="83"/>
      <c r="NDI37" s="62"/>
      <c r="NDJ37" s="62"/>
      <c r="NDK37" s="62"/>
      <c r="NDL37" s="83"/>
      <c r="NDM37" s="62"/>
      <c r="NDN37" s="83"/>
      <c r="NDO37" s="83"/>
      <c r="NDP37" s="83"/>
      <c r="NDQ37" s="62"/>
      <c r="NDR37" s="62"/>
      <c r="NDS37" s="62"/>
      <c r="NDT37" s="83"/>
      <c r="NDU37" s="62"/>
      <c r="NDV37" s="83"/>
      <c r="NDW37" s="83"/>
      <c r="NDX37" s="83"/>
      <c r="NDY37" s="62"/>
      <c r="NDZ37" s="62"/>
      <c r="NEA37" s="62"/>
      <c r="NEB37" s="83"/>
      <c r="NEC37" s="62"/>
      <c r="NED37" s="83"/>
      <c r="NEE37" s="83"/>
      <c r="NEF37" s="83"/>
      <c r="NEG37" s="62"/>
      <c r="NEH37" s="62"/>
      <c r="NEI37" s="62"/>
      <c r="NEJ37" s="83"/>
      <c r="NEK37" s="62"/>
      <c r="NEL37" s="83"/>
      <c r="NEM37" s="83"/>
      <c r="NEN37" s="83"/>
      <c r="NEO37" s="62"/>
      <c r="NEP37" s="62"/>
      <c r="NEQ37" s="62"/>
      <c r="NER37" s="83"/>
      <c r="NES37" s="62"/>
      <c r="NET37" s="83"/>
      <c r="NEU37" s="83"/>
      <c r="NEV37" s="83"/>
      <c r="NEW37" s="62"/>
      <c r="NEX37" s="62"/>
      <c r="NEY37" s="62"/>
      <c r="NEZ37" s="83"/>
      <c r="NFA37" s="62"/>
      <c r="NFB37" s="83"/>
      <c r="NFC37" s="83"/>
      <c r="NFD37" s="83"/>
      <c r="NFE37" s="62"/>
      <c r="NFF37" s="62"/>
      <c r="NFG37" s="62"/>
      <c r="NFH37" s="83"/>
      <c r="NFI37" s="62"/>
      <c r="NFJ37" s="83"/>
      <c r="NFK37" s="83"/>
      <c r="NFL37" s="83"/>
      <c r="NFM37" s="62"/>
      <c r="NFN37" s="62"/>
      <c r="NFO37" s="62"/>
      <c r="NFP37" s="83"/>
      <c r="NFQ37" s="62"/>
      <c r="NFR37" s="83"/>
      <c r="NFS37" s="83"/>
      <c r="NFT37" s="83"/>
      <c r="NFU37" s="62"/>
      <c r="NFV37" s="62"/>
      <c r="NFW37" s="62"/>
      <c r="NFX37" s="83"/>
      <c r="NFY37" s="62"/>
      <c r="NFZ37" s="83"/>
      <c r="NGA37" s="83"/>
      <c r="NGB37" s="83"/>
      <c r="NGC37" s="62"/>
      <c r="NGD37" s="62"/>
      <c r="NGE37" s="62"/>
      <c r="NGF37" s="83"/>
      <c r="NGG37" s="62"/>
      <c r="NGH37" s="83"/>
      <c r="NGI37" s="83"/>
      <c r="NGJ37" s="83"/>
      <c r="NGK37" s="62"/>
      <c r="NGL37" s="62"/>
      <c r="NGM37" s="62"/>
      <c r="NGN37" s="83"/>
      <c r="NGO37" s="62"/>
      <c r="NGP37" s="83"/>
      <c r="NGQ37" s="83"/>
      <c r="NGR37" s="83"/>
      <c r="NGS37" s="62"/>
      <c r="NGT37" s="62"/>
      <c r="NGU37" s="62"/>
      <c r="NGV37" s="83"/>
      <c r="NGW37" s="62"/>
      <c r="NGX37" s="83"/>
      <c r="NGY37" s="83"/>
      <c r="NGZ37" s="83"/>
      <c r="NHA37" s="62"/>
      <c r="NHB37" s="62"/>
      <c r="NHC37" s="62"/>
      <c r="NHD37" s="83"/>
      <c r="NHE37" s="62"/>
      <c r="NHF37" s="83"/>
      <c r="NHG37" s="83"/>
      <c r="NHH37" s="83"/>
      <c r="NHI37" s="62"/>
      <c r="NHJ37" s="62"/>
      <c r="NHK37" s="62"/>
      <c r="NHL37" s="83"/>
      <c r="NHM37" s="62"/>
      <c r="NHN37" s="83"/>
      <c r="NHO37" s="83"/>
      <c r="NHP37" s="83"/>
      <c r="NHQ37" s="62"/>
      <c r="NHR37" s="62"/>
      <c r="NHS37" s="62"/>
      <c r="NHT37" s="83"/>
      <c r="NHU37" s="62"/>
      <c r="NHV37" s="83"/>
      <c r="NHW37" s="83"/>
      <c r="NHX37" s="83"/>
      <c r="NHY37" s="62"/>
      <c r="NHZ37" s="62"/>
      <c r="NIA37" s="62"/>
      <c r="NIB37" s="83"/>
      <c r="NIC37" s="62"/>
      <c r="NID37" s="83"/>
      <c r="NIE37" s="83"/>
      <c r="NIF37" s="83"/>
      <c r="NIG37" s="62"/>
      <c r="NIH37" s="62"/>
      <c r="NII37" s="62"/>
      <c r="NIJ37" s="83"/>
      <c r="NIK37" s="62"/>
      <c r="NIL37" s="83"/>
      <c r="NIM37" s="83"/>
      <c r="NIN37" s="83"/>
      <c r="NIO37" s="62"/>
      <c r="NIP37" s="62"/>
      <c r="NIQ37" s="62"/>
      <c r="NIR37" s="83"/>
      <c r="NIS37" s="62"/>
      <c r="NIT37" s="83"/>
      <c r="NIU37" s="83"/>
      <c r="NIV37" s="83"/>
      <c r="NIW37" s="62"/>
      <c r="NIX37" s="62"/>
      <c r="NIY37" s="62"/>
      <c r="NIZ37" s="83"/>
      <c r="NJA37" s="62"/>
      <c r="NJB37" s="83"/>
      <c r="NJC37" s="83"/>
      <c r="NJD37" s="83"/>
      <c r="NJE37" s="62"/>
      <c r="NJF37" s="62"/>
      <c r="NJG37" s="62"/>
      <c r="NJH37" s="83"/>
      <c r="NJI37" s="62"/>
      <c r="NJJ37" s="83"/>
      <c r="NJK37" s="83"/>
      <c r="NJL37" s="83"/>
      <c r="NJM37" s="62"/>
      <c r="NJN37" s="62"/>
      <c r="NJO37" s="62"/>
      <c r="NJP37" s="83"/>
      <c r="NJQ37" s="62"/>
      <c r="NJR37" s="83"/>
      <c r="NJS37" s="83"/>
      <c r="NJT37" s="83"/>
      <c r="NJU37" s="62"/>
      <c r="NJV37" s="62"/>
      <c r="NJW37" s="62"/>
      <c r="NJX37" s="83"/>
      <c r="NJY37" s="62"/>
      <c r="NJZ37" s="83"/>
      <c r="NKA37" s="83"/>
      <c r="NKB37" s="83"/>
      <c r="NKC37" s="62"/>
      <c r="NKD37" s="62"/>
      <c r="NKE37" s="62"/>
      <c r="NKF37" s="83"/>
      <c r="NKG37" s="62"/>
      <c r="NKH37" s="83"/>
      <c r="NKI37" s="83"/>
      <c r="NKJ37" s="83"/>
      <c r="NKK37" s="62"/>
      <c r="NKL37" s="62"/>
      <c r="NKM37" s="62"/>
      <c r="NKN37" s="83"/>
      <c r="NKO37" s="62"/>
      <c r="NKP37" s="83"/>
      <c r="NKQ37" s="83"/>
      <c r="NKR37" s="83"/>
      <c r="NKS37" s="62"/>
      <c r="NKT37" s="62"/>
      <c r="NKU37" s="62"/>
      <c r="NKV37" s="83"/>
      <c r="NKW37" s="62"/>
      <c r="NKX37" s="83"/>
      <c r="NKY37" s="83"/>
      <c r="NKZ37" s="83"/>
      <c r="NLA37" s="62"/>
      <c r="NLB37" s="62"/>
      <c r="NLC37" s="62"/>
      <c r="NLD37" s="83"/>
      <c r="NLE37" s="62"/>
      <c r="NLF37" s="83"/>
      <c r="NLG37" s="83"/>
      <c r="NLH37" s="83"/>
      <c r="NLI37" s="62"/>
      <c r="NLJ37" s="62"/>
      <c r="NLK37" s="62"/>
      <c r="NLL37" s="83"/>
      <c r="NLM37" s="62"/>
      <c r="NLN37" s="83"/>
      <c r="NLO37" s="83"/>
      <c r="NLP37" s="83"/>
      <c r="NLQ37" s="62"/>
      <c r="NLR37" s="62"/>
      <c r="NLS37" s="62"/>
      <c r="NLT37" s="83"/>
      <c r="NLU37" s="62"/>
      <c r="NLV37" s="83"/>
      <c r="NLW37" s="83"/>
      <c r="NLX37" s="83"/>
      <c r="NLY37" s="62"/>
      <c r="NLZ37" s="62"/>
      <c r="NMA37" s="62"/>
      <c r="NMB37" s="83"/>
      <c r="NMC37" s="62"/>
      <c r="NMD37" s="83"/>
      <c r="NME37" s="83"/>
      <c r="NMF37" s="83"/>
      <c r="NMG37" s="62"/>
      <c r="NMH37" s="62"/>
      <c r="NMI37" s="62"/>
      <c r="NMJ37" s="83"/>
      <c r="NMK37" s="62"/>
      <c r="NML37" s="83"/>
      <c r="NMM37" s="83"/>
      <c r="NMN37" s="83"/>
      <c r="NMO37" s="62"/>
      <c r="NMP37" s="62"/>
      <c r="NMQ37" s="62"/>
      <c r="NMR37" s="83"/>
      <c r="NMS37" s="62"/>
      <c r="NMT37" s="83"/>
      <c r="NMU37" s="83"/>
      <c r="NMV37" s="83"/>
      <c r="NMW37" s="62"/>
      <c r="NMX37" s="62"/>
      <c r="NMY37" s="62"/>
      <c r="NMZ37" s="83"/>
      <c r="NNA37" s="62"/>
      <c r="NNB37" s="83"/>
      <c r="NNC37" s="83"/>
      <c r="NND37" s="83"/>
      <c r="NNE37" s="62"/>
      <c r="NNF37" s="62"/>
      <c r="NNG37" s="62"/>
      <c r="NNH37" s="83"/>
      <c r="NNI37" s="62"/>
      <c r="NNJ37" s="83"/>
      <c r="NNK37" s="83"/>
      <c r="NNL37" s="83"/>
      <c r="NNM37" s="62"/>
      <c r="NNN37" s="62"/>
      <c r="NNO37" s="62"/>
      <c r="NNP37" s="83"/>
      <c r="NNQ37" s="62"/>
      <c r="NNR37" s="83"/>
      <c r="NNS37" s="83"/>
      <c r="NNT37" s="83"/>
      <c r="NNU37" s="62"/>
      <c r="NNV37" s="62"/>
      <c r="NNW37" s="62"/>
      <c r="NNX37" s="83"/>
      <c r="NNY37" s="62"/>
      <c r="NNZ37" s="83"/>
      <c r="NOA37" s="83"/>
      <c r="NOB37" s="83"/>
      <c r="NOC37" s="62"/>
      <c r="NOD37" s="62"/>
      <c r="NOE37" s="62"/>
      <c r="NOF37" s="83"/>
      <c r="NOG37" s="62"/>
      <c r="NOH37" s="83"/>
      <c r="NOI37" s="83"/>
      <c r="NOJ37" s="83"/>
      <c r="NOK37" s="62"/>
      <c r="NOL37" s="62"/>
      <c r="NOM37" s="62"/>
      <c r="NON37" s="83"/>
      <c r="NOO37" s="62"/>
      <c r="NOP37" s="83"/>
      <c r="NOQ37" s="83"/>
      <c r="NOR37" s="83"/>
      <c r="NOS37" s="62"/>
      <c r="NOT37" s="62"/>
      <c r="NOU37" s="62"/>
      <c r="NOV37" s="83"/>
      <c r="NOW37" s="62"/>
      <c r="NOX37" s="83"/>
      <c r="NOY37" s="83"/>
      <c r="NOZ37" s="83"/>
      <c r="NPA37" s="62"/>
      <c r="NPB37" s="62"/>
      <c r="NPC37" s="62"/>
      <c r="NPD37" s="83"/>
      <c r="NPE37" s="62"/>
      <c r="NPF37" s="83"/>
      <c r="NPG37" s="83"/>
      <c r="NPH37" s="83"/>
      <c r="NPI37" s="62"/>
      <c r="NPJ37" s="62"/>
      <c r="NPK37" s="62"/>
      <c r="NPL37" s="83"/>
      <c r="NPM37" s="62"/>
      <c r="NPN37" s="83"/>
      <c r="NPO37" s="83"/>
      <c r="NPP37" s="83"/>
      <c r="NPQ37" s="62"/>
      <c r="NPR37" s="62"/>
      <c r="NPS37" s="62"/>
      <c r="NPT37" s="83"/>
      <c r="NPU37" s="62"/>
      <c r="NPV37" s="83"/>
      <c r="NPW37" s="83"/>
      <c r="NPX37" s="83"/>
      <c r="NPY37" s="62"/>
      <c r="NPZ37" s="62"/>
      <c r="NQA37" s="62"/>
      <c r="NQB37" s="83"/>
      <c r="NQC37" s="62"/>
      <c r="NQD37" s="83"/>
      <c r="NQE37" s="83"/>
      <c r="NQF37" s="83"/>
      <c r="NQG37" s="62"/>
      <c r="NQH37" s="62"/>
      <c r="NQI37" s="62"/>
      <c r="NQJ37" s="83"/>
      <c r="NQK37" s="62"/>
      <c r="NQL37" s="83"/>
      <c r="NQM37" s="83"/>
      <c r="NQN37" s="83"/>
      <c r="NQO37" s="62"/>
      <c r="NQP37" s="62"/>
      <c r="NQQ37" s="62"/>
      <c r="NQR37" s="83"/>
      <c r="NQS37" s="62"/>
      <c r="NQT37" s="83"/>
      <c r="NQU37" s="83"/>
      <c r="NQV37" s="83"/>
      <c r="NQW37" s="62"/>
      <c r="NQX37" s="62"/>
      <c r="NQY37" s="62"/>
      <c r="NQZ37" s="83"/>
      <c r="NRA37" s="62"/>
      <c r="NRB37" s="83"/>
      <c r="NRC37" s="83"/>
      <c r="NRD37" s="83"/>
      <c r="NRE37" s="62"/>
      <c r="NRF37" s="62"/>
      <c r="NRG37" s="62"/>
      <c r="NRH37" s="83"/>
      <c r="NRI37" s="62"/>
      <c r="NRJ37" s="83"/>
      <c r="NRK37" s="83"/>
      <c r="NRL37" s="83"/>
      <c r="NRM37" s="62"/>
      <c r="NRN37" s="62"/>
      <c r="NRO37" s="62"/>
      <c r="NRP37" s="83"/>
      <c r="NRQ37" s="62"/>
      <c r="NRR37" s="83"/>
      <c r="NRS37" s="83"/>
      <c r="NRT37" s="83"/>
      <c r="NRU37" s="62"/>
      <c r="NRV37" s="62"/>
      <c r="NRW37" s="62"/>
      <c r="NRX37" s="83"/>
      <c r="NRY37" s="62"/>
      <c r="NRZ37" s="83"/>
      <c r="NSA37" s="83"/>
      <c r="NSB37" s="83"/>
      <c r="NSC37" s="62"/>
      <c r="NSD37" s="62"/>
      <c r="NSE37" s="62"/>
      <c r="NSF37" s="83"/>
      <c r="NSG37" s="62"/>
      <c r="NSH37" s="83"/>
      <c r="NSI37" s="83"/>
      <c r="NSJ37" s="83"/>
      <c r="NSK37" s="62"/>
      <c r="NSL37" s="62"/>
      <c r="NSM37" s="62"/>
      <c r="NSN37" s="83"/>
      <c r="NSO37" s="62"/>
      <c r="NSP37" s="83"/>
      <c r="NSQ37" s="83"/>
      <c r="NSR37" s="83"/>
      <c r="NSS37" s="62"/>
      <c r="NST37" s="62"/>
      <c r="NSU37" s="62"/>
      <c r="NSV37" s="83"/>
      <c r="NSW37" s="62"/>
      <c r="NSX37" s="83"/>
      <c r="NSY37" s="83"/>
      <c r="NSZ37" s="83"/>
      <c r="NTA37" s="62"/>
      <c r="NTB37" s="62"/>
      <c r="NTC37" s="62"/>
      <c r="NTD37" s="83"/>
      <c r="NTE37" s="62"/>
      <c r="NTF37" s="83"/>
      <c r="NTG37" s="83"/>
      <c r="NTH37" s="83"/>
      <c r="NTI37" s="62"/>
      <c r="NTJ37" s="62"/>
      <c r="NTK37" s="62"/>
      <c r="NTL37" s="83"/>
      <c r="NTM37" s="62"/>
      <c r="NTN37" s="83"/>
      <c r="NTO37" s="83"/>
      <c r="NTP37" s="83"/>
      <c r="NTQ37" s="62"/>
      <c r="NTR37" s="62"/>
      <c r="NTS37" s="62"/>
      <c r="NTT37" s="83"/>
      <c r="NTU37" s="62"/>
      <c r="NTV37" s="83"/>
      <c r="NTW37" s="83"/>
      <c r="NTX37" s="83"/>
      <c r="NTY37" s="62"/>
      <c r="NTZ37" s="62"/>
      <c r="NUA37" s="62"/>
      <c r="NUB37" s="83"/>
      <c r="NUC37" s="62"/>
      <c r="NUD37" s="83"/>
      <c r="NUE37" s="83"/>
      <c r="NUF37" s="83"/>
      <c r="NUG37" s="62"/>
      <c r="NUH37" s="62"/>
      <c r="NUI37" s="62"/>
      <c r="NUJ37" s="83"/>
      <c r="NUK37" s="62"/>
      <c r="NUL37" s="83"/>
      <c r="NUM37" s="83"/>
      <c r="NUN37" s="83"/>
      <c r="NUO37" s="62"/>
      <c r="NUP37" s="62"/>
      <c r="NUQ37" s="62"/>
      <c r="NUR37" s="83"/>
      <c r="NUS37" s="62"/>
      <c r="NUT37" s="83"/>
      <c r="NUU37" s="83"/>
      <c r="NUV37" s="83"/>
      <c r="NUW37" s="62"/>
      <c r="NUX37" s="62"/>
      <c r="NUY37" s="62"/>
      <c r="NUZ37" s="83"/>
      <c r="NVA37" s="62"/>
      <c r="NVB37" s="83"/>
      <c r="NVC37" s="83"/>
      <c r="NVD37" s="83"/>
      <c r="NVE37" s="62"/>
      <c r="NVF37" s="62"/>
      <c r="NVG37" s="62"/>
      <c r="NVH37" s="83"/>
      <c r="NVI37" s="62"/>
      <c r="NVJ37" s="83"/>
      <c r="NVK37" s="83"/>
      <c r="NVL37" s="83"/>
      <c r="NVM37" s="62"/>
      <c r="NVN37" s="62"/>
      <c r="NVO37" s="62"/>
      <c r="NVP37" s="83"/>
      <c r="NVQ37" s="62"/>
      <c r="NVR37" s="83"/>
      <c r="NVS37" s="83"/>
      <c r="NVT37" s="83"/>
      <c r="NVU37" s="62"/>
      <c r="NVV37" s="62"/>
      <c r="NVW37" s="62"/>
      <c r="NVX37" s="83"/>
      <c r="NVY37" s="62"/>
      <c r="NVZ37" s="83"/>
      <c r="NWA37" s="83"/>
      <c r="NWB37" s="83"/>
      <c r="NWC37" s="62"/>
      <c r="NWD37" s="62"/>
      <c r="NWE37" s="62"/>
      <c r="NWF37" s="83"/>
      <c r="NWG37" s="62"/>
      <c r="NWH37" s="83"/>
      <c r="NWI37" s="83"/>
      <c r="NWJ37" s="83"/>
      <c r="NWK37" s="62"/>
      <c r="NWL37" s="62"/>
      <c r="NWM37" s="62"/>
      <c r="NWN37" s="83"/>
      <c r="NWO37" s="62"/>
      <c r="NWP37" s="83"/>
      <c r="NWQ37" s="83"/>
      <c r="NWR37" s="83"/>
      <c r="NWS37" s="62"/>
      <c r="NWT37" s="62"/>
      <c r="NWU37" s="62"/>
      <c r="NWV37" s="83"/>
      <c r="NWW37" s="62"/>
      <c r="NWX37" s="83"/>
      <c r="NWY37" s="83"/>
      <c r="NWZ37" s="83"/>
      <c r="NXA37" s="62"/>
      <c r="NXB37" s="62"/>
      <c r="NXC37" s="62"/>
      <c r="NXD37" s="83"/>
      <c r="NXE37" s="62"/>
      <c r="NXF37" s="83"/>
      <c r="NXG37" s="83"/>
      <c r="NXH37" s="83"/>
      <c r="NXI37" s="62"/>
      <c r="NXJ37" s="62"/>
      <c r="NXK37" s="62"/>
      <c r="NXL37" s="83"/>
      <c r="NXM37" s="62"/>
      <c r="NXN37" s="83"/>
      <c r="NXO37" s="83"/>
      <c r="NXP37" s="83"/>
      <c r="NXQ37" s="62"/>
      <c r="NXR37" s="62"/>
      <c r="NXS37" s="62"/>
      <c r="NXT37" s="83"/>
      <c r="NXU37" s="62"/>
      <c r="NXV37" s="83"/>
      <c r="NXW37" s="83"/>
      <c r="NXX37" s="83"/>
      <c r="NXY37" s="62"/>
      <c r="NXZ37" s="62"/>
      <c r="NYA37" s="62"/>
      <c r="NYB37" s="83"/>
      <c r="NYC37" s="62"/>
      <c r="NYD37" s="83"/>
      <c r="NYE37" s="83"/>
      <c r="NYF37" s="83"/>
      <c r="NYG37" s="62"/>
      <c r="NYH37" s="62"/>
      <c r="NYI37" s="62"/>
      <c r="NYJ37" s="83"/>
      <c r="NYK37" s="62"/>
      <c r="NYL37" s="83"/>
      <c r="NYM37" s="83"/>
      <c r="NYN37" s="83"/>
      <c r="NYO37" s="62"/>
      <c r="NYP37" s="62"/>
      <c r="NYQ37" s="62"/>
      <c r="NYR37" s="83"/>
      <c r="NYS37" s="62"/>
      <c r="NYT37" s="83"/>
      <c r="NYU37" s="83"/>
      <c r="NYV37" s="83"/>
      <c r="NYW37" s="62"/>
      <c r="NYX37" s="62"/>
      <c r="NYY37" s="62"/>
      <c r="NYZ37" s="83"/>
      <c r="NZA37" s="62"/>
      <c r="NZB37" s="83"/>
      <c r="NZC37" s="83"/>
      <c r="NZD37" s="83"/>
      <c r="NZE37" s="62"/>
      <c r="NZF37" s="62"/>
      <c r="NZG37" s="62"/>
      <c r="NZH37" s="83"/>
      <c r="NZI37" s="62"/>
      <c r="NZJ37" s="83"/>
      <c r="NZK37" s="83"/>
      <c r="NZL37" s="83"/>
      <c r="NZM37" s="62"/>
      <c r="NZN37" s="62"/>
      <c r="NZO37" s="62"/>
      <c r="NZP37" s="83"/>
      <c r="NZQ37" s="62"/>
      <c r="NZR37" s="83"/>
      <c r="NZS37" s="83"/>
      <c r="NZT37" s="83"/>
      <c r="NZU37" s="62"/>
      <c r="NZV37" s="62"/>
      <c r="NZW37" s="62"/>
      <c r="NZX37" s="83"/>
      <c r="NZY37" s="62"/>
      <c r="NZZ37" s="83"/>
      <c r="OAA37" s="83"/>
      <c r="OAB37" s="83"/>
      <c r="OAC37" s="62"/>
      <c r="OAD37" s="62"/>
      <c r="OAE37" s="62"/>
      <c r="OAF37" s="83"/>
      <c r="OAG37" s="62"/>
      <c r="OAH37" s="83"/>
      <c r="OAI37" s="83"/>
      <c r="OAJ37" s="83"/>
      <c r="OAK37" s="62"/>
      <c r="OAL37" s="62"/>
      <c r="OAM37" s="62"/>
      <c r="OAN37" s="83"/>
      <c r="OAO37" s="62"/>
      <c r="OAP37" s="83"/>
      <c r="OAQ37" s="83"/>
      <c r="OAR37" s="83"/>
      <c r="OAS37" s="62"/>
      <c r="OAT37" s="62"/>
      <c r="OAU37" s="62"/>
      <c r="OAV37" s="83"/>
      <c r="OAW37" s="62"/>
      <c r="OAX37" s="83"/>
      <c r="OAY37" s="83"/>
      <c r="OAZ37" s="83"/>
      <c r="OBA37" s="62"/>
      <c r="OBB37" s="62"/>
      <c r="OBC37" s="62"/>
      <c r="OBD37" s="83"/>
      <c r="OBE37" s="62"/>
      <c r="OBF37" s="83"/>
      <c r="OBG37" s="83"/>
      <c r="OBH37" s="83"/>
      <c r="OBI37" s="62"/>
      <c r="OBJ37" s="62"/>
      <c r="OBK37" s="62"/>
      <c r="OBL37" s="83"/>
      <c r="OBM37" s="62"/>
      <c r="OBN37" s="83"/>
      <c r="OBO37" s="83"/>
      <c r="OBP37" s="83"/>
      <c r="OBQ37" s="62"/>
      <c r="OBR37" s="62"/>
      <c r="OBS37" s="62"/>
      <c r="OBT37" s="83"/>
      <c r="OBU37" s="62"/>
      <c r="OBV37" s="83"/>
      <c r="OBW37" s="83"/>
      <c r="OBX37" s="83"/>
      <c r="OBY37" s="62"/>
      <c r="OBZ37" s="62"/>
      <c r="OCA37" s="62"/>
      <c r="OCB37" s="83"/>
      <c r="OCC37" s="62"/>
      <c r="OCD37" s="83"/>
      <c r="OCE37" s="83"/>
      <c r="OCF37" s="83"/>
      <c r="OCG37" s="62"/>
      <c r="OCH37" s="62"/>
      <c r="OCI37" s="62"/>
      <c r="OCJ37" s="83"/>
      <c r="OCK37" s="62"/>
      <c r="OCL37" s="83"/>
      <c r="OCM37" s="83"/>
      <c r="OCN37" s="83"/>
      <c r="OCO37" s="62"/>
      <c r="OCP37" s="62"/>
      <c r="OCQ37" s="62"/>
      <c r="OCR37" s="83"/>
      <c r="OCS37" s="62"/>
      <c r="OCT37" s="83"/>
      <c r="OCU37" s="83"/>
      <c r="OCV37" s="83"/>
      <c r="OCW37" s="62"/>
      <c r="OCX37" s="62"/>
      <c r="OCY37" s="62"/>
      <c r="OCZ37" s="83"/>
      <c r="ODA37" s="62"/>
      <c r="ODB37" s="83"/>
      <c r="ODC37" s="83"/>
      <c r="ODD37" s="83"/>
      <c r="ODE37" s="62"/>
      <c r="ODF37" s="62"/>
      <c r="ODG37" s="62"/>
      <c r="ODH37" s="83"/>
      <c r="ODI37" s="62"/>
      <c r="ODJ37" s="83"/>
      <c r="ODK37" s="83"/>
      <c r="ODL37" s="83"/>
      <c r="ODM37" s="62"/>
      <c r="ODN37" s="62"/>
      <c r="ODO37" s="62"/>
      <c r="ODP37" s="83"/>
      <c r="ODQ37" s="62"/>
      <c r="ODR37" s="83"/>
      <c r="ODS37" s="83"/>
      <c r="ODT37" s="83"/>
      <c r="ODU37" s="62"/>
      <c r="ODV37" s="62"/>
      <c r="ODW37" s="62"/>
      <c r="ODX37" s="83"/>
      <c r="ODY37" s="62"/>
      <c r="ODZ37" s="83"/>
      <c r="OEA37" s="83"/>
      <c r="OEB37" s="83"/>
      <c r="OEC37" s="62"/>
      <c r="OED37" s="62"/>
      <c r="OEE37" s="62"/>
      <c r="OEF37" s="83"/>
      <c r="OEG37" s="62"/>
      <c r="OEH37" s="83"/>
      <c r="OEI37" s="83"/>
      <c r="OEJ37" s="83"/>
      <c r="OEK37" s="62"/>
      <c r="OEL37" s="62"/>
      <c r="OEM37" s="62"/>
      <c r="OEN37" s="83"/>
      <c r="OEO37" s="62"/>
      <c r="OEP37" s="83"/>
      <c r="OEQ37" s="83"/>
      <c r="OER37" s="83"/>
      <c r="OES37" s="62"/>
      <c r="OET37" s="62"/>
      <c r="OEU37" s="62"/>
      <c r="OEV37" s="83"/>
      <c r="OEW37" s="62"/>
      <c r="OEX37" s="83"/>
      <c r="OEY37" s="83"/>
      <c r="OEZ37" s="83"/>
      <c r="OFA37" s="62"/>
      <c r="OFB37" s="62"/>
      <c r="OFC37" s="62"/>
      <c r="OFD37" s="83"/>
      <c r="OFE37" s="62"/>
      <c r="OFF37" s="83"/>
      <c r="OFG37" s="83"/>
      <c r="OFH37" s="83"/>
      <c r="OFI37" s="62"/>
      <c r="OFJ37" s="62"/>
      <c r="OFK37" s="62"/>
      <c r="OFL37" s="83"/>
      <c r="OFM37" s="62"/>
      <c r="OFN37" s="83"/>
      <c r="OFO37" s="83"/>
      <c r="OFP37" s="83"/>
      <c r="OFQ37" s="62"/>
      <c r="OFR37" s="62"/>
      <c r="OFS37" s="62"/>
      <c r="OFT37" s="83"/>
      <c r="OFU37" s="62"/>
      <c r="OFV37" s="83"/>
      <c r="OFW37" s="83"/>
      <c r="OFX37" s="83"/>
      <c r="OFY37" s="62"/>
      <c r="OFZ37" s="62"/>
      <c r="OGA37" s="62"/>
      <c r="OGB37" s="83"/>
      <c r="OGC37" s="62"/>
      <c r="OGD37" s="83"/>
      <c r="OGE37" s="83"/>
      <c r="OGF37" s="83"/>
      <c r="OGG37" s="62"/>
      <c r="OGH37" s="62"/>
      <c r="OGI37" s="62"/>
      <c r="OGJ37" s="83"/>
      <c r="OGK37" s="62"/>
      <c r="OGL37" s="83"/>
      <c r="OGM37" s="83"/>
      <c r="OGN37" s="83"/>
      <c r="OGO37" s="62"/>
      <c r="OGP37" s="62"/>
      <c r="OGQ37" s="62"/>
      <c r="OGR37" s="83"/>
      <c r="OGS37" s="62"/>
      <c r="OGT37" s="83"/>
      <c r="OGU37" s="83"/>
      <c r="OGV37" s="83"/>
      <c r="OGW37" s="62"/>
      <c r="OGX37" s="62"/>
      <c r="OGY37" s="62"/>
      <c r="OGZ37" s="83"/>
      <c r="OHA37" s="62"/>
      <c r="OHB37" s="83"/>
      <c r="OHC37" s="83"/>
      <c r="OHD37" s="83"/>
      <c r="OHE37" s="62"/>
      <c r="OHF37" s="62"/>
      <c r="OHG37" s="62"/>
      <c r="OHH37" s="83"/>
      <c r="OHI37" s="62"/>
      <c r="OHJ37" s="83"/>
      <c r="OHK37" s="83"/>
      <c r="OHL37" s="83"/>
      <c r="OHM37" s="62"/>
      <c r="OHN37" s="62"/>
      <c r="OHO37" s="62"/>
      <c r="OHP37" s="83"/>
      <c r="OHQ37" s="62"/>
      <c r="OHR37" s="83"/>
      <c r="OHS37" s="83"/>
      <c r="OHT37" s="83"/>
      <c r="OHU37" s="62"/>
      <c r="OHV37" s="62"/>
      <c r="OHW37" s="62"/>
      <c r="OHX37" s="83"/>
      <c r="OHY37" s="62"/>
      <c r="OHZ37" s="83"/>
      <c r="OIA37" s="83"/>
      <c r="OIB37" s="83"/>
      <c r="OIC37" s="62"/>
      <c r="OID37" s="62"/>
      <c r="OIE37" s="62"/>
      <c r="OIF37" s="83"/>
      <c r="OIG37" s="62"/>
      <c r="OIH37" s="83"/>
      <c r="OII37" s="83"/>
      <c r="OIJ37" s="83"/>
      <c r="OIK37" s="62"/>
      <c r="OIL37" s="62"/>
      <c r="OIM37" s="62"/>
      <c r="OIN37" s="83"/>
      <c r="OIO37" s="62"/>
      <c r="OIP37" s="83"/>
      <c r="OIQ37" s="83"/>
      <c r="OIR37" s="83"/>
      <c r="OIS37" s="62"/>
      <c r="OIT37" s="62"/>
      <c r="OIU37" s="62"/>
      <c r="OIV37" s="83"/>
      <c r="OIW37" s="62"/>
      <c r="OIX37" s="83"/>
      <c r="OIY37" s="83"/>
      <c r="OIZ37" s="83"/>
      <c r="OJA37" s="62"/>
      <c r="OJB37" s="62"/>
      <c r="OJC37" s="62"/>
      <c r="OJD37" s="83"/>
      <c r="OJE37" s="62"/>
      <c r="OJF37" s="83"/>
      <c r="OJG37" s="83"/>
      <c r="OJH37" s="83"/>
      <c r="OJI37" s="62"/>
      <c r="OJJ37" s="62"/>
      <c r="OJK37" s="62"/>
      <c r="OJL37" s="83"/>
      <c r="OJM37" s="62"/>
      <c r="OJN37" s="83"/>
      <c r="OJO37" s="83"/>
      <c r="OJP37" s="83"/>
      <c r="OJQ37" s="62"/>
      <c r="OJR37" s="62"/>
      <c r="OJS37" s="62"/>
      <c r="OJT37" s="83"/>
      <c r="OJU37" s="62"/>
      <c r="OJV37" s="83"/>
      <c r="OJW37" s="83"/>
      <c r="OJX37" s="83"/>
      <c r="OJY37" s="62"/>
      <c r="OJZ37" s="62"/>
      <c r="OKA37" s="62"/>
      <c r="OKB37" s="83"/>
      <c r="OKC37" s="62"/>
      <c r="OKD37" s="83"/>
      <c r="OKE37" s="83"/>
      <c r="OKF37" s="83"/>
      <c r="OKG37" s="62"/>
      <c r="OKH37" s="62"/>
      <c r="OKI37" s="62"/>
      <c r="OKJ37" s="83"/>
      <c r="OKK37" s="62"/>
      <c r="OKL37" s="83"/>
      <c r="OKM37" s="83"/>
      <c r="OKN37" s="83"/>
      <c r="OKO37" s="62"/>
      <c r="OKP37" s="62"/>
      <c r="OKQ37" s="62"/>
      <c r="OKR37" s="83"/>
      <c r="OKS37" s="62"/>
      <c r="OKT37" s="83"/>
      <c r="OKU37" s="83"/>
      <c r="OKV37" s="83"/>
      <c r="OKW37" s="62"/>
      <c r="OKX37" s="62"/>
      <c r="OKY37" s="62"/>
      <c r="OKZ37" s="83"/>
      <c r="OLA37" s="62"/>
      <c r="OLB37" s="83"/>
      <c r="OLC37" s="83"/>
      <c r="OLD37" s="83"/>
      <c r="OLE37" s="62"/>
      <c r="OLF37" s="62"/>
      <c r="OLG37" s="62"/>
      <c r="OLH37" s="83"/>
      <c r="OLI37" s="62"/>
      <c r="OLJ37" s="83"/>
      <c r="OLK37" s="83"/>
      <c r="OLL37" s="83"/>
      <c r="OLM37" s="62"/>
      <c r="OLN37" s="62"/>
      <c r="OLO37" s="62"/>
      <c r="OLP37" s="83"/>
      <c r="OLQ37" s="62"/>
      <c r="OLR37" s="83"/>
      <c r="OLS37" s="83"/>
      <c r="OLT37" s="83"/>
      <c r="OLU37" s="62"/>
      <c r="OLV37" s="62"/>
      <c r="OLW37" s="62"/>
      <c r="OLX37" s="83"/>
      <c r="OLY37" s="62"/>
      <c r="OLZ37" s="83"/>
      <c r="OMA37" s="83"/>
      <c r="OMB37" s="83"/>
      <c r="OMC37" s="62"/>
      <c r="OMD37" s="62"/>
      <c r="OME37" s="62"/>
      <c r="OMF37" s="83"/>
      <c r="OMG37" s="62"/>
      <c r="OMH37" s="83"/>
      <c r="OMI37" s="83"/>
      <c r="OMJ37" s="83"/>
      <c r="OMK37" s="62"/>
      <c r="OML37" s="62"/>
      <c r="OMM37" s="62"/>
      <c r="OMN37" s="83"/>
      <c r="OMO37" s="62"/>
      <c r="OMP37" s="83"/>
      <c r="OMQ37" s="83"/>
      <c r="OMR37" s="83"/>
      <c r="OMS37" s="62"/>
      <c r="OMT37" s="62"/>
      <c r="OMU37" s="62"/>
      <c r="OMV37" s="83"/>
      <c r="OMW37" s="62"/>
      <c r="OMX37" s="83"/>
      <c r="OMY37" s="83"/>
      <c r="OMZ37" s="83"/>
      <c r="ONA37" s="62"/>
      <c r="ONB37" s="62"/>
      <c r="ONC37" s="62"/>
      <c r="OND37" s="83"/>
      <c r="ONE37" s="62"/>
      <c r="ONF37" s="83"/>
      <c r="ONG37" s="83"/>
      <c r="ONH37" s="83"/>
      <c r="ONI37" s="62"/>
      <c r="ONJ37" s="62"/>
      <c r="ONK37" s="62"/>
      <c r="ONL37" s="83"/>
      <c r="ONM37" s="62"/>
      <c r="ONN37" s="83"/>
      <c r="ONO37" s="83"/>
      <c r="ONP37" s="83"/>
      <c r="ONQ37" s="62"/>
      <c r="ONR37" s="62"/>
      <c r="ONS37" s="62"/>
      <c r="ONT37" s="83"/>
      <c r="ONU37" s="62"/>
      <c r="ONV37" s="83"/>
      <c r="ONW37" s="83"/>
      <c r="ONX37" s="83"/>
      <c r="ONY37" s="62"/>
      <c r="ONZ37" s="62"/>
      <c r="OOA37" s="62"/>
      <c r="OOB37" s="83"/>
      <c r="OOC37" s="62"/>
      <c r="OOD37" s="83"/>
      <c r="OOE37" s="83"/>
      <c r="OOF37" s="83"/>
      <c r="OOG37" s="62"/>
      <c r="OOH37" s="62"/>
      <c r="OOI37" s="62"/>
      <c r="OOJ37" s="83"/>
      <c r="OOK37" s="62"/>
      <c r="OOL37" s="83"/>
      <c r="OOM37" s="83"/>
      <c r="OON37" s="83"/>
      <c r="OOO37" s="62"/>
      <c r="OOP37" s="62"/>
      <c r="OOQ37" s="62"/>
      <c r="OOR37" s="83"/>
      <c r="OOS37" s="62"/>
      <c r="OOT37" s="83"/>
      <c r="OOU37" s="83"/>
      <c r="OOV37" s="83"/>
      <c r="OOW37" s="62"/>
      <c r="OOX37" s="62"/>
      <c r="OOY37" s="62"/>
      <c r="OOZ37" s="83"/>
      <c r="OPA37" s="62"/>
      <c r="OPB37" s="83"/>
      <c r="OPC37" s="83"/>
      <c r="OPD37" s="83"/>
      <c r="OPE37" s="62"/>
      <c r="OPF37" s="62"/>
      <c r="OPG37" s="62"/>
      <c r="OPH37" s="83"/>
      <c r="OPI37" s="62"/>
      <c r="OPJ37" s="83"/>
      <c r="OPK37" s="83"/>
      <c r="OPL37" s="83"/>
      <c r="OPM37" s="62"/>
      <c r="OPN37" s="62"/>
      <c r="OPO37" s="62"/>
      <c r="OPP37" s="83"/>
      <c r="OPQ37" s="62"/>
      <c r="OPR37" s="83"/>
      <c r="OPS37" s="83"/>
      <c r="OPT37" s="83"/>
      <c r="OPU37" s="62"/>
      <c r="OPV37" s="62"/>
      <c r="OPW37" s="62"/>
      <c r="OPX37" s="83"/>
      <c r="OPY37" s="62"/>
      <c r="OPZ37" s="83"/>
      <c r="OQA37" s="83"/>
      <c r="OQB37" s="83"/>
      <c r="OQC37" s="62"/>
      <c r="OQD37" s="62"/>
      <c r="OQE37" s="62"/>
      <c r="OQF37" s="83"/>
      <c r="OQG37" s="62"/>
      <c r="OQH37" s="83"/>
      <c r="OQI37" s="83"/>
      <c r="OQJ37" s="83"/>
      <c r="OQK37" s="62"/>
      <c r="OQL37" s="62"/>
      <c r="OQM37" s="62"/>
      <c r="OQN37" s="83"/>
      <c r="OQO37" s="62"/>
      <c r="OQP37" s="83"/>
      <c r="OQQ37" s="83"/>
      <c r="OQR37" s="83"/>
      <c r="OQS37" s="62"/>
      <c r="OQT37" s="62"/>
      <c r="OQU37" s="62"/>
      <c r="OQV37" s="83"/>
      <c r="OQW37" s="62"/>
      <c r="OQX37" s="83"/>
      <c r="OQY37" s="83"/>
      <c r="OQZ37" s="83"/>
      <c r="ORA37" s="62"/>
      <c r="ORB37" s="62"/>
      <c r="ORC37" s="62"/>
      <c r="ORD37" s="83"/>
      <c r="ORE37" s="62"/>
      <c r="ORF37" s="83"/>
      <c r="ORG37" s="83"/>
      <c r="ORH37" s="83"/>
      <c r="ORI37" s="62"/>
      <c r="ORJ37" s="62"/>
      <c r="ORK37" s="62"/>
      <c r="ORL37" s="83"/>
      <c r="ORM37" s="62"/>
      <c r="ORN37" s="83"/>
      <c r="ORO37" s="83"/>
      <c r="ORP37" s="83"/>
      <c r="ORQ37" s="62"/>
      <c r="ORR37" s="62"/>
      <c r="ORS37" s="62"/>
      <c r="ORT37" s="83"/>
      <c r="ORU37" s="62"/>
      <c r="ORV37" s="83"/>
      <c r="ORW37" s="83"/>
      <c r="ORX37" s="83"/>
      <c r="ORY37" s="62"/>
      <c r="ORZ37" s="62"/>
      <c r="OSA37" s="62"/>
      <c r="OSB37" s="83"/>
      <c r="OSC37" s="62"/>
      <c r="OSD37" s="83"/>
      <c r="OSE37" s="83"/>
      <c r="OSF37" s="83"/>
      <c r="OSG37" s="62"/>
      <c r="OSH37" s="62"/>
      <c r="OSI37" s="62"/>
      <c r="OSJ37" s="83"/>
      <c r="OSK37" s="62"/>
      <c r="OSL37" s="83"/>
      <c r="OSM37" s="83"/>
      <c r="OSN37" s="83"/>
      <c r="OSO37" s="62"/>
      <c r="OSP37" s="62"/>
      <c r="OSQ37" s="62"/>
      <c r="OSR37" s="83"/>
      <c r="OSS37" s="62"/>
      <c r="OST37" s="83"/>
      <c r="OSU37" s="83"/>
      <c r="OSV37" s="83"/>
      <c r="OSW37" s="62"/>
      <c r="OSX37" s="62"/>
      <c r="OSY37" s="62"/>
      <c r="OSZ37" s="83"/>
      <c r="OTA37" s="62"/>
      <c r="OTB37" s="83"/>
      <c r="OTC37" s="83"/>
      <c r="OTD37" s="83"/>
      <c r="OTE37" s="62"/>
      <c r="OTF37" s="62"/>
      <c r="OTG37" s="62"/>
      <c r="OTH37" s="83"/>
      <c r="OTI37" s="62"/>
      <c r="OTJ37" s="83"/>
      <c r="OTK37" s="83"/>
      <c r="OTL37" s="83"/>
      <c r="OTM37" s="62"/>
      <c r="OTN37" s="62"/>
      <c r="OTO37" s="62"/>
      <c r="OTP37" s="83"/>
      <c r="OTQ37" s="62"/>
      <c r="OTR37" s="83"/>
      <c r="OTS37" s="83"/>
      <c r="OTT37" s="83"/>
      <c r="OTU37" s="62"/>
      <c r="OTV37" s="62"/>
      <c r="OTW37" s="62"/>
      <c r="OTX37" s="83"/>
      <c r="OTY37" s="62"/>
      <c r="OTZ37" s="83"/>
      <c r="OUA37" s="83"/>
      <c r="OUB37" s="83"/>
      <c r="OUC37" s="62"/>
      <c r="OUD37" s="62"/>
      <c r="OUE37" s="62"/>
      <c r="OUF37" s="83"/>
      <c r="OUG37" s="62"/>
      <c r="OUH37" s="83"/>
      <c r="OUI37" s="83"/>
      <c r="OUJ37" s="83"/>
      <c r="OUK37" s="62"/>
      <c r="OUL37" s="62"/>
      <c r="OUM37" s="62"/>
      <c r="OUN37" s="83"/>
      <c r="OUO37" s="62"/>
      <c r="OUP37" s="83"/>
      <c r="OUQ37" s="83"/>
      <c r="OUR37" s="83"/>
      <c r="OUS37" s="62"/>
      <c r="OUT37" s="62"/>
      <c r="OUU37" s="62"/>
      <c r="OUV37" s="83"/>
      <c r="OUW37" s="62"/>
      <c r="OUX37" s="83"/>
      <c r="OUY37" s="83"/>
      <c r="OUZ37" s="83"/>
      <c r="OVA37" s="62"/>
      <c r="OVB37" s="62"/>
      <c r="OVC37" s="62"/>
      <c r="OVD37" s="83"/>
      <c r="OVE37" s="62"/>
      <c r="OVF37" s="83"/>
      <c r="OVG37" s="83"/>
      <c r="OVH37" s="83"/>
      <c r="OVI37" s="62"/>
      <c r="OVJ37" s="62"/>
      <c r="OVK37" s="62"/>
      <c r="OVL37" s="83"/>
      <c r="OVM37" s="62"/>
      <c r="OVN37" s="83"/>
      <c r="OVO37" s="83"/>
      <c r="OVP37" s="83"/>
      <c r="OVQ37" s="62"/>
      <c r="OVR37" s="62"/>
      <c r="OVS37" s="62"/>
      <c r="OVT37" s="83"/>
      <c r="OVU37" s="62"/>
      <c r="OVV37" s="83"/>
      <c r="OVW37" s="83"/>
      <c r="OVX37" s="83"/>
      <c r="OVY37" s="62"/>
      <c r="OVZ37" s="62"/>
      <c r="OWA37" s="62"/>
      <c r="OWB37" s="83"/>
      <c r="OWC37" s="62"/>
      <c r="OWD37" s="83"/>
      <c r="OWE37" s="83"/>
      <c r="OWF37" s="83"/>
      <c r="OWG37" s="62"/>
      <c r="OWH37" s="62"/>
      <c r="OWI37" s="62"/>
      <c r="OWJ37" s="83"/>
      <c r="OWK37" s="62"/>
      <c r="OWL37" s="83"/>
      <c r="OWM37" s="83"/>
      <c r="OWN37" s="83"/>
      <c r="OWO37" s="62"/>
      <c r="OWP37" s="62"/>
      <c r="OWQ37" s="62"/>
      <c r="OWR37" s="83"/>
      <c r="OWS37" s="62"/>
      <c r="OWT37" s="83"/>
      <c r="OWU37" s="83"/>
      <c r="OWV37" s="83"/>
      <c r="OWW37" s="62"/>
      <c r="OWX37" s="62"/>
      <c r="OWY37" s="62"/>
      <c r="OWZ37" s="83"/>
      <c r="OXA37" s="62"/>
      <c r="OXB37" s="83"/>
      <c r="OXC37" s="83"/>
      <c r="OXD37" s="83"/>
      <c r="OXE37" s="62"/>
      <c r="OXF37" s="62"/>
      <c r="OXG37" s="62"/>
      <c r="OXH37" s="83"/>
      <c r="OXI37" s="62"/>
      <c r="OXJ37" s="83"/>
      <c r="OXK37" s="83"/>
      <c r="OXL37" s="83"/>
      <c r="OXM37" s="62"/>
      <c r="OXN37" s="62"/>
      <c r="OXO37" s="62"/>
      <c r="OXP37" s="83"/>
      <c r="OXQ37" s="62"/>
      <c r="OXR37" s="83"/>
      <c r="OXS37" s="83"/>
      <c r="OXT37" s="83"/>
      <c r="OXU37" s="62"/>
      <c r="OXV37" s="62"/>
      <c r="OXW37" s="62"/>
      <c r="OXX37" s="83"/>
      <c r="OXY37" s="62"/>
      <c r="OXZ37" s="83"/>
      <c r="OYA37" s="83"/>
      <c r="OYB37" s="83"/>
      <c r="OYC37" s="62"/>
      <c r="OYD37" s="62"/>
      <c r="OYE37" s="62"/>
      <c r="OYF37" s="83"/>
      <c r="OYG37" s="62"/>
      <c r="OYH37" s="83"/>
      <c r="OYI37" s="83"/>
      <c r="OYJ37" s="83"/>
      <c r="OYK37" s="62"/>
      <c r="OYL37" s="62"/>
      <c r="OYM37" s="62"/>
      <c r="OYN37" s="83"/>
      <c r="OYO37" s="62"/>
      <c r="OYP37" s="83"/>
      <c r="OYQ37" s="83"/>
      <c r="OYR37" s="83"/>
      <c r="OYS37" s="62"/>
      <c r="OYT37" s="62"/>
      <c r="OYU37" s="62"/>
      <c r="OYV37" s="83"/>
      <c r="OYW37" s="62"/>
      <c r="OYX37" s="83"/>
      <c r="OYY37" s="83"/>
      <c r="OYZ37" s="83"/>
      <c r="OZA37" s="62"/>
      <c r="OZB37" s="62"/>
      <c r="OZC37" s="62"/>
      <c r="OZD37" s="83"/>
      <c r="OZE37" s="62"/>
      <c r="OZF37" s="83"/>
      <c r="OZG37" s="83"/>
      <c r="OZH37" s="83"/>
      <c r="OZI37" s="62"/>
      <c r="OZJ37" s="62"/>
      <c r="OZK37" s="62"/>
      <c r="OZL37" s="83"/>
      <c r="OZM37" s="62"/>
      <c r="OZN37" s="83"/>
      <c r="OZO37" s="83"/>
      <c r="OZP37" s="83"/>
      <c r="OZQ37" s="62"/>
      <c r="OZR37" s="62"/>
      <c r="OZS37" s="62"/>
      <c r="OZT37" s="83"/>
      <c r="OZU37" s="62"/>
      <c r="OZV37" s="83"/>
      <c r="OZW37" s="83"/>
      <c r="OZX37" s="83"/>
      <c r="OZY37" s="62"/>
      <c r="OZZ37" s="62"/>
      <c r="PAA37" s="62"/>
      <c r="PAB37" s="83"/>
      <c r="PAC37" s="62"/>
      <c r="PAD37" s="83"/>
      <c r="PAE37" s="83"/>
      <c r="PAF37" s="83"/>
      <c r="PAG37" s="62"/>
      <c r="PAH37" s="62"/>
      <c r="PAI37" s="62"/>
      <c r="PAJ37" s="83"/>
      <c r="PAK37" s="62"/>
      <c r="PAL37" s="83"/>
      <c r="PAM37" s="83"/>
      <c r="PAN37" s="83"/>
      <c r="PAO37" s="62"/>
      <c r="PAP37" s="62"/>
      <c r="PAQ37" s="62"/>
      <c r="PAR37" s="83"/>
      <c r="PAS37" s="62"/>
      <c r="PAT37" s="83"/>
      <c r="PAU37" s="83"/>
      <c r="PAV37" s="83"/>
      <c r="PAW37" s="62"/>
      <c r="PAX37" s="62"/>
      <c r="PAY37" s="62"/>
      <c r="PAZ37" s="83"/>
      <c r="PBA37" s="62"/>
      <c r="PBB37" s="83"/>
      <c r="PBC37" s="83"/>
      <c r="PBD37" s="83"/>
      <c r="PBE37" s="62"/>
      <c r="PBF37" s="62"/>
      <c r="PBG37" s="62"/>
      <c r="PBH37" s="83"/>
      <c r="PBI37" s="62"/>
      <c r="PBJ37" s="83"/>
      <c r="PBK37" s="83"/>
      <c r="PBL37" s="83"/>
      <c r="PBM37" s="62"/>
      <c r="PBN37" s="62"/>
      <c r="PBO37" s="62"/>
      <c r="PBP37" s="83"/>
      <c r="PBQ37" s="62"/>
      <c r="PBR37" s="83"/>
      <c r="PBS37" s="83"/>
      <c r="PBT37" s="83"/>
      <c r="PBU37" s="62"/>
      <c r="PBV37" s="62"/>
      <c r="PBW37" s="62"/>
      <c r="PBX37" s="83"/>
      <c r="PBY37" s="62"/>
      <c r="PBZ37" s="83"/>
      <c r="PCA37" s="83"/>
      <c r="PCB37" s="83"/>
      <c r="PCC37" s="62"/>
      <c r="PCD37" s="62"/>
      <c r="PCE37" s="62"/>
      <c r="PCF37" s="83"/>
      <c r="PCG37" s="62"/>
      <c r="PCH37" s="83"/>
      <c r="PCI37" s="83"/>
      <c r="PCJ37" s="83"/>
      <c r="PCK37" s="62"/>
      <c r="PCL37" s="62"/>
      <c r="PCM37" s="62"/>
      <c r="PCN37" s="83"/>
      <c r="PCO37" s="62"/>
      <c r="PCP37" s="83"/>
      <c r="PCQ37" s="83"/>
      <c r="PCR37" s="83"/>
      <c r="PCS37" s="62"/>
      <c r="PCT37" s="62"/>
      <c r="PCU37" s="62"/>
      <c r="PCV37" s="83"/>
      <c r="PCW37" s="62"/>
      <c r="PCX37" s="83"/>
      <c r="PCY37" s="83"/>
      <c r="PCZ37" s="83"/>
      <c r="PDA37" s="62"/>
      <c r="PDB37" s="62"/>
      <c r="PDC37" s="62"/>
      <c r="PDD37" s="83"/>
      <c r="PDE37" s="62"/>
      <c r="PDF37" s="83"/>
      <c r="PDG37" s="83"/>
      <c r="PDH37" s="83"/>
      <c r="PDI37" s="62"/>
      <c r="PDJ37" s="62"/>
      <c r="PDK37" s="62"/>
      <c r="PDL37" s="83"/>
      <c r="PDM37" s="62"/>
      <c r="PDN37" s="83"/>
      <c r="PDO37" s="83"/>
      <c r="PDP37" s="83"/>
      <c r="PDQ37" s="62"/>
      <c r="PDR37" s="62"/>
      <c r="PDS37" s="62"/>
      <c r="PDT37" s="83"/>
      <c r="PDU37" s="62"/>
      <c r="PDV37" s="83"/>
      <c r="PDW37" s="83"/>
      <c r="PDX37" s="83"/>
      <c r="PDY37" s="62"/>
      <c r="PDZ37" s="62"/>
      <c r="PEA37" s="62"/>
      <c r="PEB37" s="83"/>
      <c r="PEC37" s="62"/>
      <c r="PED37" s="83"/>
      <c r="PEE37" s="83"/>
      <c r="PEF37" s="83"/>
      <c r="PEG37" s="62"/>
      <c r="PEH37" s="62"/>
      <c r="PEI37" s="62"/>
      <c r="PEJ37" s="83"/>
      <c r="PEK37" s="62"/>
      <c r="PEL37" s="83"/>
      <c r="PEM37" s="83"/>
      <c r="PEN37" s="83"/>
      <c r="PEO37" s="62"/>
      <c r="PEP37" s="62"/>
      <c r="PEQ37" s="62"/>
      <c r="PER37" s="83"/>
      <c r="PES37" s="62"/>
      <c r="PET37" s="83"/>
      <c r="PEU37" s="83"/>
      <c r="PEV37" s="83"/>
      <c r="PEW37" s="62"/>
      <c r="PEX37" s="62"/>
      <c r="PEY37" s="62"/>
      <c r="PEZ37" s="83"/>
      <c r="PFA37" s="62"/>
      <c r="PFB37" s="83"/>
      <c r="PFC37" s="83"/>
      <c r="PFD37" s="83"/>
      <c r="PFE37" s="62"/>
      <c r="PFF37" s="62"/>
      <c r="PFG37" s="62"/>
      <c r="PFH37" s="83"/>
      <c r="PFI37" s="62"/>
      <c r="PFJ37" s="83"/>
      <c r="PFK37" s="83"/>
      <c r="PFL37" s="83"/>
      <c r="PFM37" s="62"/>
      <c r="PFN37" s="62"/>
      <c r="PFO37" s="62"/>
      <c r="PFP37" s="83"/>
      <c r="PFQ37" s="62"/>
      <c r="PFR37" s="83"/>
      <c r="PFS37" s="83"/>
      <c r="PFT37" s="83"/>
      <c r="PFU37" s="62"/>
      <c r="PFV37" s="62"/>
      <c r="PFW37" s="62"/>
      <c r="PFX37" s="83"/>
      <c r="PFY37" s="62"/>
      <c r="PFZ37" s="83"/>
      <c r="PGA37" s="83"/>
      <c r="PGB37" s="83"/>
      <c r="PGC37" s="62"/>
      <c r="PGD37" s="62"/>
      <c r="PGE37" s="62"/>
      <c r="PGF37" s="83"/>
      <c r="PGG37" s="62"/>
      <c r="PGH37" s="83"/>
      <c r="PGI37" s="83"/>
      <c r="PGJ37" s="83"/>
      <c r="PGK37" s="62"/>
      <c r="PGL37" s="62"/>
      <c r="PGM37" s="62"/>
      <c r="PGN37" s="83"/>
      <c r="PGO37" s="62"/>
      <c r="PGP37" s="83"/>
      <c r="PGQ37" s="83"/>
      <c r="PGR37" s="83"/>
      <c r="PGS37" s="62"/>
      <c r="PGT37" s="62"/>
      <c r="PGU37" s="62"/>
      <c r="PGV37" s="83"/>
      <c r="PGW37" s="62"/>
      <c r="PGX37" s="83"/>
      <c r="PGY37" s="83"/>
      <c r="PGZ37" s="83"/>
      <c r="PHA37" s="62"/>
      <c r="PHB37" s="62"/>
      <c r="PHC37" s="62"/>
      <c r="PHD37" s="83"/>
      <c r="PHE37" s="62"/>
      <c r="PHF37" s="83"/>
      <c r="PHG37" s="83"/>
      <c r="PHH37" s="83"/>
      <c r="PHI37" s="62"/>
      <c r="PHJ37" s="62"/>
      <c r="PHK37" s="62"/>
      <c r="PHL37" s="83"/>
      <c r="PHM37" s="62"/>
      <c r="PHN37" s="83"/>
      <c r="PHO37" s="83"/>
      <c r="PHP37" s="83"/>
      <c r="PHQ37" s="62"/>
      <c r="PHR37" s="62"/>
      <c r="PHS37" s="62"/>
      <c r="PHT37" s="83"/>
      <c r="PHU37" s="62"/>
      <c r="PHV37" s="83"/>
      <c r="PHW37" s="83"/>
      <c r="PHX37" s="83"/>
      <c r="PHY37" s="62"/>
      <c r="PHZ37" s="62"/>
      <c r="PIA37" s="62"/>
      <c r="PIB37" s="83"/>
      <c r="PIC37" s="62"/>
      <c r="PID37" s="83"/>
      <c r="PIE37" s="83"/>
      <c r="PIF37" s="83"/>
      <c r="PIG37" s="62"/>
      <c r="PIH37" s="62"/>
      <c r="PII37" s="62"/>
      <c r="PIJ37" s="83"/>
      <c r="PIK37" s="62"/>
      <c r="PIL37" s="83"/>
      <c r="PIM37" s="83"/>
      <c r="PIN37" s="83"/>
      <c r="PIO37" s="62"/>
      <c r="PIP37" s="62"/>
      <c r="PIQ37" s="62"/>
      <c r="PIR37" s="83"/>
      <c r="PIS37" s="62"/>
      <c r="PIT37" s="83"/>
      <c r="PIU37" s="83"/>
      <c r="PIV37" s="83"/>
      <c r="PIW37" s="62"/>
      <c r="PIX37" s="62"/>
      <c r="PIY37" s="62"/>
      <c r="PIZ37" s="83"/>
      <c r="PJA37" s="62"/>
      <c r="PJB37" s="83"/>
      <c r="PJC37" s="83"/>
      <c r="PJD37" s="83"/>
      <c r="PJE37" s="62"/>
      <c r="PJF37" s="62"/>
      <c r="PJG37" s="62"/>
      <c r="PJH37" s="83"/>
      <c r="PJI37" s="62"/>
      <c r="PJJ37" s="83"/>
      <c r="PJK37" s="83"/>
      <c r="PJL37" s="83"/>
      <c r="PJM37" s="62"/>
      <c r="PJN37" s="62"/>
      <c r="PJO37" s="62"/>
      <c r="PJP37" s="83"/>
      <c r="PJQ37" s="62"/>
      <c r="PJR37" s="83"/>
      <c r="PJS37" s="83"/>
      <c r="PJT37" s="83"/>
      <c r="PJU37" s="62"/>
      <c r="PJV37" s="62"/>
      <c r="PJW37" s="62"/>
      <c r="PJX37" s="83"/>
      <c r="PJY37" s="62"/>
      <c r="PJZ37" s="83"/>
      <c r="PKA37" s="83"/>
      <c r="PKB37" s="83"/>
      <c r="PKC37" s="62"/>
      <c r="PKD37" s="62"/>
      <c r="PKE37" s="62"/>
      <c r="PKF37" s="83"/>
      <c r="PKG37" s="62"/>
      <c r="PKH37" s="83"/>
      <c r="PKI37" s="83"/>
      <c r="PKJ37" s="83"/>
      <c r="PKK37" s="62"/>
      <c r="PKL37" s="62"/>
      <c r="PKM37" s="62"/>
      <c r="PKN37" s="83"/>
      <c r="PKO37" s="62"/>
      <c r="PKP37" s="83"/>
      <c r="PKQ37" s="83"/>
      <c r="PKR37" s="83"/>
      <c r="PKS37" s="62"/>
      <c r="PKT37" s="62"/>
      <c r="PKU37" s="62"/>
      <c r="PKV37" s="83"/>
      <c r="PKW37" s="62"/>
      <c r="PKX37" s="83"/>
      <c r="PKY37" s="83"/>
      <c r="PKZ37" s="83"/>
      <c r="PLA37" s="62"/>
      <c r="PLB37" s="62"/>
      <c r="PLC37" s="62"/>
      <c r="PLD37" s="83"/>
      <c r="PLE37" s="62"/>
      <c r="PLF37" s="83"/>
      <c r="PLG37" s="83"/>
      <c r="PLH37" s="83"/>
      <c r="PLI37" s="62"/>
      <c r="PLJ37" s="62"/>
      <c r="PLK37" s="62"/>
      <c r="PLL37" s="83"/>
      <c r="PLM37" s="62"/>
      <c r="PLN37" s="83"/>
      <c r="PLO37" s="83"/>
      <c r="PLP37" s="83"/>
      <c r="PLQ37" s="62"/>
      <c r="PLR37" s="62"/>
      <c r="PLS37" s="62"/>
      <c r="PLT37" s="83"/>
      <c r="PLU37" s="62"/>
      <c r="PLV37" s="83"/>
      <c r="PLW37" s="83"/>
      <c r="PLX37" s="83"/>
      <c r="PLY37" s="62"/>
      <c r="PLZ37" s="62"/>
      <c r="PMA37" s="62"/>
      <c r="PMB37" s="83"/>
      <c r="PMC37" s="62"/>
      <c r="PMD37" s="83"/>
      <c r="PME37" s="83"/>
      <c r="PMF37" s="83"/>
      <c r="PMG37" s="62"/>
      <c r="PMH37" s="62"/>
      <c r="PMI37" s="62"/>
      <c r="PMJ37" s="83"/>
      <c r="PMK37" s="62"/>
      <c r="PML37" s="83"/>
      <c r="PMM37" s="83"/>
      <c r="PMN37" s="83"/>
      <c r="PMO37" s="62"/>
      <c r="PMP37" s="62"/>
      <c r="PMQ37" s="62"/>
      <c r="PMR37" s="83"/>
      <c r="PMS37" s="62"/>
      <c r="PMT37" s="83"/>
      <c r="PMU37" s="83"/>
      <c r="PMV37" s="83"/>
      <c r="PMW37" s="62"/>
      <c r="PMX37" s="62"/>
      <c r="PMY37" s="62"/>
      <c r="PMZ37" s="83"/>
      <c r="PNA37" s="62"/>
      <c r="PNB37" s="83"/>
      <c r="PNC37" s="83"/>
      <c r="PND37" s="83"/>
      <c r="PNE37" s="62"/>
      <c r="PNF37" s="62"/>
      <c r="PNG37" s="62"/>
      <c r="PNH37" s="83"/>
      <c r="PNI37" s="62"/>
      <c r="PNJ37" s="83"/>
      <c r="PNK37" s="83"/>
      <c r="PNL37" s="83"/>
      <c r="PNM37" s="62"/>
      <c r="PNN37" s="62"/>
      <c r="PNO37" s="62"/>
      <c r="PNP37" s="83"/>
      <c r="PNQ37" s="62"/>
      <c r="PNR37" s="83"/>
      <c r="PNS37" s="83"/>
      <c r="PNT37" s="83"/>
      <c r="PNU37" s="62"/>
      <c r="PNV37" s="62"/>
      <c r="PNW37" s="62"/>
      <c r="PNX37" s="83"/>
      <c r="PNY37" s="62"/>
      <c r="PNZ37" s="83"/>
      <c r="POA37" s="83"/>
      <c r="POB37" s="83"/>
      <c r="POC37" s="62"/>
      <c r="POD37" s="62"/>
      <c r="POE37" s="62"/>
      <c r="POF37" s="83"/>
      <c r="POG37" s="62"/>
      <c r="POH37" s="83"/>
      <c r="POI37" s="83"/>
      <c r="POJ37" s="83"/>
      <c r="POK37" s="62"/>
      <c r="POL37" s="62"/>
      <c r="POM37" s="62"/>
      <c r="PON37" s="83"/>
      <c r="POO37" s="62"/>
      <c r="POP37" s="83"/>
      <c r="POQ37" s="83"/>
      <c r="POR37" s="83"/>
      <c r="POS37" s="62"/>
      <c r="POT37" s="62"/>
      <c r="POU37" s="62"/>
      <c r="POV37" s="83"/>
      <c r="POW37" s="62"/>
      <c r="POX37" s="83"/>
      <c r="POY37" s="83"/>
      <c r="POZ37" s="83"/>
      <c r="PPA37" s="62"/>
      <c r="PPB37" s="62"/>
      <c r="PPC37" s="62"/>
      <c r="PPD37" s="83"/>
      <c r="PPE37" s="62"/>
      <c r="PPF37" s="83"/>
      <c r="PPG37" s="83"/>
      <c r="PPH37" s="83"/>
      <c r="PPI37" s="62"/>
      <c r="PPJ37" s="62"/>
      <c r="PPK37" s="62"/>
      <c r="PPL37" s="83"/>
      <c r="PPM37" s="62"/>
      <c r="PPN37" s="83"/>
      <c r="PPO37" s="83"/>
      <c r="PPP37" s="83"/>
      <c r="PPQ37" s="62"/>
      <c r="PPR37" s="62"/>
      <c r="PPS37" s="62"/>
      <c r="PPT37" s="83"/>
      <c r="PPU37" s="62"/>
      <c r="PPV37" s="83"/>
      <c r="PPW37" s="83"/>
      <c r="PPX37" s="83"/>
      <c r="PPY37" s="62"/>
      <c r="PPZ37" s="62"/>
      <c r="PQA37" s="62"/>
      <c r="PQB37" s="83"/>
      <c r="PQC37" s="62"/>
      <c r="PQD37" s="83"/>
      <c r="PQE37" s="83"/>
      <c r="PQF37" s="83"/>
      <c r="PQG37" s="62"/>
      <c r="PQH37" s="62"/>
      <c r="PQI37" s="62"/>
      <c r="PQJ37" s="83"/>
      <c r="PQK37" s="62"/>
      <c r="PQL37" s="83"/>
      <c r="PQM37" s="83"/>
      <c r="PQN37" s="83"/>
      <c r="PQO37" s="62"/>
      <c r="PQP37" s="62"/>
      <c r="PQQ37" s="62"/>
      <c r="PQR37" s="83"/>
      <c r="PQS37" s="62"/>
      <c r="PQT37" s="83"/>
      <c r="PQU37" s="83"/>
      <c r="PQV37" s="83"/>
      <c r="PQW37" s="62"/>
      <c r="PQX37" s="62"/>
      <c r="PQY37" s="62"/>
      <c r="PQZ37" s="83"/>
      <c r="PRA37" s="62"/>
      <c r="PRB37" s="83"/>
      <c r="PRC37" s="83"/>
      <c r="PRD37" s="83"/>
      <c r="PRE37" s="62"/>
      <c r="PRF37" s="62"/>
      <c r="PRG37" s="62"/>
      <c r="PRH37" s="83"/>
      <c r="PRI37" s="62"/>
      <c r="PRJ37" s="83"/>
      <c r="PRK37" s="83"/>
      <c r="PRL37" s="83"/>
      <c r="PRM37" s="62"/>
      <c r="PRN37" s="62"/>
      <c r="PRO37" s="62"/>
      <c r="PRP37" s="83"/>
      <c r="PRQ37" s="62"/>
      <c r="PRR37" s="83"/>
      <c r="PRS37" s="83"/>
      <c r="PRT37" s="83"/>
      <c r="PRU37" s="62"/>
      <c r="PRV37" s="62"/>
      <c r="PRW37" s="62"/>
      <c r="PRX37" s="83"/>
      <c r="PRY37" s="62"/>
      <c r="PRZ37" s="83"/>
      <c r="PSA37" s="83"/>
      <c r="PSB37" s="83"/>
      <c r="PSC37" s="62"/>
      <c r="PSD37" s="62"/>
      <c r="PSE37" s="62"/>
      <c r="PSF37" s="83"/>
      <c r="PSG37" s="62"/>
      <c r="PSH37" s="83"/>
      <c r="PSI37" s="83"/>
      <c r="PSJ37" s="83"/>
      <c r="PSK37" s="62"/>
      <c r="PSL37" s="62"/>
      <c r="PSM37" s="62"/>
      <c r="PSN37" s="83"/>
      <c r="PSO37" s="62"/>
      <c r="PSP37" s="83"/>
      <c r="PSQ37" s="83"/>
      <c r="PSR37" s="83"/>
      <c r="PSS37" s="62"/>
      <c r="PST37" s="62"/>
      <c r="PSU37" s="62"/>
      <c r="PSV37" s="83"/>
      <c r="PSW37" s="62"/>
      <c r="PSX37" s="83"/>
      <c r="PSY37" s="83"/>
      <c r="PSZ37" s="83"/>
      <c r="PTA37" s="62"/>
      <c r="PTB37" s="62"/>
      <c r="PTC37" s="62"/>
      <c r="PTD37" s="83"/>
      <c r="PTE37" s="62"/>
      <c r="PTF37" s="83"/>
      <c r="PTG37" s="83"/>
      <c r="PTH37" s="83"/>
      <c r="PTI37" s="62"/>
      <c r="PTJ37" s="62"/>
      <c r="PTK37" s="62"/>
      <c r="PTL37" s="83"/>
      <c r="PTM37" s="62"/>
      <c r="PTN37" s="83"/>
      <c r="PTO37" s="83"/>
      <c r="PTP37" s="83"/>
      <c r="PTQ37" s="62"/>
      <c r="PTR37" s="62"/>
      <c r="PTS37" s="62"/>
      <c r="PTT37" s="83"/>
      <c r="PTU37" s="62"/>
      <c r="PTV37" s="83"/>
      <c r="PTW37" s="83"/>
      <c r="PTX37" s="83"/>
      <c r="PTY37" s="62"/>
      <c r="PTZ37" s="62"/>
      <c r="PUA37" s="62"/>
      <c r="PUB37" s="83"/>
      <c r="PUC37" s="62"/>
      <c r="PUD37" s="83"/>
      <c r="PUE37" s="83"/>
      <c r="PUF37" s="83"/>
      <c r="PUG37" s="62"/>
      <c r="PUH37" s="62"/>
      <c r="PUI37" s="62"/>
      <c r="PUJ37" s="83"/>
      <c r="PUK37" s="62"/>
      <c r="PUL37" s="83"/>
      <c r="PUM37" s="83"/>
      <c r="PUN37" s="83"/>
      <c r="PUO37" s="62"/>
      <c r="PUP37" s="62"/>
      <c r="PUQ37" s="62"/>
      <c r="PUR37" s="83"/>
      <c r="PUS37" s="62"/>
      <c r="PUT37" s="83"/>
      <c r="PUU37" s="83"/>
      <c r="PUV37" s="83"/>
      <c r="PUW37" s="62"/>
      <c r="PUX37" s="62"/>
      <c r="PUY37" s="62"/>
      <c r="PUZ37" s="83"/>
      <c r="PVA37" s="62"/>
      <c r="PVB37" s="83"/>
      <c r="PVC37" s="83"/>
      <c r="PVD37" s="83"/>
      <c r="PVE37" s="62"/>
      <c r="PVF37" s="62"/>
      <c r="PVG37" s="62"/>
      <c r="PVH37" s="83"/>
      <c r="PVI37" s="62"/>
      <c r="PVJ37" s="83"/>
      <c r="PVK37" s="83"/>
      <c r="PVL37" s="83"/>
      <c r="PVM37" s="62"/>
      <c r="PVN37" s="62"/>
      <c r="PVO37" s="62"/>
      <c r="PVP37" s="83"/>
      <c r="PVQ37" s="62"/>
      <c r="PVR37" s="83"/>
      <c r="PVS37" s="83"/>
      <c r="PVT37" s="83"/>
      <c r="PVU37" s="62"/>
      <c r="PVV37" s="62"/>
      <c r="PVW37" s="62"/>
      <c r="PVX37" s="83"/>
      <c r="PVY37" s="62"/>
      <c r="PVZ37" s="83"/>
      <c r="PWA37" s="83"/>
      <c r="PWB37" s="83"/>
      <c r="PWC37" s="62"/>
      <c r="PWD37" s="62"/>
      <c r="PWE37" s="62"/>
      <c r="PWF37" s="83"/>
      <c r="PWG37" s="62"/>
      <c r="PWH37" s="83"/>
      <c r="PWI37" s="83"/>
      <c r="PWJ37" s="83"/>
      <c r="PWK37" s="62"/>
      <c r="PWL37" s="62"/>
      <c r="PWM37" s="62"/>
      <c r="PWN37" s="83"/>
      <c r="PWO37" s="62"/>
      <c r="PWP37" s="83"/>
      <c r="PWQ37" s="83"/>
      <c r="PWR37" s="83"/>
      <c r="PWS37" s="62"/>
      <c r="PWT37" s="62"/>
      <c r="PWU37" s="62"/>
      <c r="PWV37" s="83"/>
      <c r="PWW37" s="62"/>
      <c r="PWX37" s="83"/>
      <c r="PWY37" s="83"/>
      <c r="PWZ37" s="83"/>
      <c r="PXA37" s="62"/>
      <c r="PXB37" s="62"/>
      <c r="PXC37" s="62"/>
      <c r="PXD37" s="83"/>
      <c r="PXE37" s="62"/>
      <c r="PXF37" s="83"/>
      <c r="PXG37" s="83"/>
      <c r="PXH37" s="83"/>
      <c r="PXI37" s="62"/>
      <c r="PXJ37" s="62"/>
      <c r="PXK37" s="62"/>
      <c r="PXL37" s="83"/>
      <c r="PXM37" s="62"/>
      <c r="PXN37" s="83"/>
      <c r="PXO37" s="83"/>
      <c r="PXP37" s="83"/>
      <c r="PXQ37" s="62"/>
      <c r="PXR37" s="62"/>
      <c r="PXS37" s="62"/>
      <c r="PXT37" s="83"/>
      <c r="PXU37" s="62"/>
      <c r="PXV37" s="83"/>
      <c r="PXW37" s="83"/>
      <c r="PXX37" s="83"/>
      <c r="PXY37" s="62"/>
      <c r="PXZ37" s="62"/>
      <c r="PYA37" s="62"/>
      <c r="PYB37" s="83"/>
      <c r="PYC37" s="62"/>
      <c r="PYD37" s="83"/>
      <c r="PYE37" s="83"/>
      <c r="PYF37" s="83"/>
      <c r="PYG37" s="62"/>
      <c r="PYH37" s="62"/>
      <c r="PYI37" s="62"/>
      <c r="PYJ37" s="83"/>
      <c r="PYK37" s="62"/>
      <c r="PYL37" s="83"/>
      <c r="PYM37" s="83"/>
      <c r="PYN37" s="83"/>
      <c r="PYO37" s="62"/>
      <c r="PYP37" s="62"/>
      <c r="PYQ37" s="62"/>
      <c r="PYR37" s="83"/>
      <c r="PYS37" s="62"/>
      <c r="PYT37" s="83"/>
      <c r="PYU37" s="83"/>
      <c r="PYV37" s="83"/>
      <c r="PYW37" s="62"/>
      <c r="PYX37" s="62"/>
      <c r="PYY37" s="62"/>
      <c r="PYZ37" s="83"/>
      <c r="PZA37" s="62"/>
      <c r="PZB37" s="83"/>
      <c r="PZC37" s="83"/>
      <c r="PZD37" s="83"/>
      <c r="PZE37" s="62"/>
      <c r="PZF37" s="62"/>
      <c r="PZG37" s="62"/>
      <c r="PZH37" s="83"/>
      <c r="PZI37" s="62"/>
      <c r="PZJ37" s="83"/>
      <c r="PZK37" s="83"/>
      <c r="PZL37" s="83"/>
      <c r="PZM37" s="62"/>
      <c r="PZN37" s="62"/>
      <c r="PZO37" s="62"/>
      <c r="PZP37" s="83"/>
      <c r="PZQ37" s="62"/>
      <c r="PZR37" s="83"/>
      <c r="PZS37" s="83"/>
      <c r="PZT37" s="83"/>
      <c r="PZU37" s="62"/>
      <c r="PZV37" s="62"/>
      <c r="PZW37" s="62"/>
      <c r="PZX37" s="83"/>
      <c r="PZY37" s="62"/>
      <c r="PZZ37" s="83"/>
      <c r="QAA37" s="83"/>
      <c r="QAB37" s="83"/>
      <c r="QAC37" s="62"/>
      <c r="QAD37" s="62"/>
      <c r="QAE37" s="62"/>
      <c r="QAF37" s="83"/>
      <c r="QAG37" s="62"/>
      <c r="QAH37" s="83"/>
      <c r="QAI37" s="83"/>
      <c r="QAJ37" s="83"/>
      <c r="QAK37" s="62"/>
      <c r="QAL37" s="62"/>
      <c r="QAM37" s="62"/>
      <c r="QAN37" s="83"/>
      <c r="QAO37" s="62"/>
      <c r="QAP37" s="83"/>
      <c r="QAQ37" s="83"/>
      <c r="QAR37" s="83"/>
      <c r="QAS37" s="62"/>
      <c r="QAT37" s="62"/>
      <c r="QAU37" s="62"/>
      <c r="QAV37" s="83"/>
      <c r="QAW37" s="62"/>
      <c r="QAX37" s="83"/>
      <c r="QAY37" s="83"/>
      <c r="QAZ37" s="83"/>
      <c r="QBA37" s="62"/>
      <c r="QBB37" s="62"/>
      <c r="QBC37" s="62"/>
      <c r="QBD37" s="83"/>
      <c r="QBE37" s="62"/>
      <c r="QBF37" s="83"/>
      <c r="QBG37" s="83"/>
      <c r="QBH37" s="83"/>
      <c r="QBI37" s="62"/>
      <c r="QBJ37" s="62"/>
      <c r="QBK37" s="62"/>
      <c r="QBL37" s="83"/>
      <c r="QBM37" s="62"/>
      <c r="QBN37" s="83"/>
      <c r="QBO37" s="83"/>
      <c r="QBP37" s="83"/>
      <c r="QBQ37" s="62"/>
      <c r="QBR37" s="62"/>
      <c r="QBS37" s="62"/>
      <c r="QBT37" s="83"/>
      <c r="QBU37" s="62"/>
      <c r="QBV37" s="83"/>
      <c r="QBW37" s="83"/>
      <c r="QBX37" s="83"/>
      <c r="QBY37" s="62"/>
      <c r="QBZ37" s="62"/>
      <c r="QCA37" s="62"/>
      <c r="QCB37" s="83"/>
      <c r="QCC37" s="62"/>
      <c r="QCD37" s="83"/>
      <c r="QCE37" s="83"/>
      <c r="QCF37" s="83"/>
      <c r="QCG37" s="62"/>
      <c r="QCH37" s="62"/>
      <c r="QCI37" s="62"/>
      <c r="QCJ37" s="83"/>
      <c r="QCK37" s="62"/>
      <c r="QCL37" s="83"/>
      <c r="QCM37" s="83"/>
      <c r="QCN37" s="83"/>
      <c r="QCO37" s="62"/>
      <c r="QCP37" s="62"/>
      <c r="QCQ37" s="62"/>
      <c r="QCR37" s="83"/>
      <c r="QCS37" s="62"/>
      <c r="QCT37" s="83"/>
      <c r="QCU37" s="83"/>
      <c r="QCV37" s="83"/>
      <c r="QCW37" s="62"/>
      <c r="QCX37" s="62"/>
      <c r="QCY37" s="62"/>
      <c r="QCZ37" s="83"/>
      <c r="QDA37" s="62"/>
      <c r="QDB37" s="83"/>
      <c r="QDC37" s="83"/>
      <c r="QDD37" s="83"/>
      <c r="QDE37" s="62"/>
      <c r="QDF37" s="62"/>
      <c r="QDG37" s="62"/>
      <c r="QDH37" s="83"/>
      <c r="QDI37" s="62"/>
      <c r="QDJ37" s="83"/>
      <c r="QDK37" s="83"/>
      <c r="QDL37" s="83"/>
      <c r="QDM37" s="62"/>
      <c r="QDN37" s="62"/>
      <c r="QDO37" s="62"/>
      <c r="QDP37" s="83"/>
      <c r="QDQ37" s="62"/>
      <c r="QDR37" s="83"/>
      <c r="QDS37" s="83"/>
      <c r="QDT37" s="83"/>
      <c r="QDU37" s="62"/>
      <c r="QDV37" s="62"/>
      <c r="QDW37" s="62"/>
      <c r="QDX37" s="83"/>
      <c r="QDY37" s="62"/>
      <c r="QDZ37" s="83"/>
      <c r="QEA37" s="83"/>
      <c r="QEB37" s="83"/>
      <c r="QEC37" s="62"/>
      <c r="QED37" s="62"/>
      <c r="QEE37" s="62"/>
      <c r="QEF37" s="83"/>
      <c r="QEG37" s="62"/>
      <c r="QEH37" s="83"/>
      <c r="QEI37" s="83"/>
      <c r="QEJ37" s="83"/>
      <c r="QEK37" s="62"/>
      <c r="QEL37" s="62"/>
      <c r="QEM37" s="62"/>
      <c r="QEN37" s="83"/>
      <c r="QEO37" s="62"/>
      <c r="QEP37" s="83"/>
      <c r="QEQ37" s="83"/>
      <c r="QER37" s="83"/>
      <c r="QES37" s="62"/>
      <c r="QET37" s="62"/>
      <c r="QEU37" s="62"/>
      <c r="QEV37" s="83"/>
      <c r="QEW37" s="62"/>
      <c r="QEX37" s="83"/>
      <c r="QEY37" s="83"/>
      <c r="QEZ37" s="83"/>
      <c r="QFA37" s="62"/>
      <c r="QFB37" s="62"/>
      <c r="QFC37" s="62"/>
      <c r="QFD37" s="83"/>
      <c r="QFE37" s="62"/>
      <c r="QFF37" s="83"/>
      <c r="QFG37" s="83"/>
      <c r="QFH37" s="83"/>
      <c r="QFI37" s="62"/>
      <c r="QFJ37" s="62"/>
      <c r="QFK37" s="62"/>
      <c r="QFL37" s="83"/>
      <c r="QFM37" s="62"/>
      <c r="QFN37" s="83"/>
      <c r="QFO37" s="83"/>
      <c r="QFP37" s="83"/>
      <c r="QFQ37" s="62"/>
      <c r="QFR37" s="62"/>
      <c r="QFS37" s="62"/>
      <c r="QFT37" s="83"/>
      <c r="QFU37" s="62"/>
      <c r="QFV37" s="83"/>
      <c r="QFW37" s="83"/>
      <c r="QFX37" s="83"/>
      <c r="QFY37" s="62"/>
      <c r="QFZ37" s="62"/>
      <c r="QGA37" s="62"/>
      <c r="QGB37" s="83"/>
      <c r="QGC37" s="62"/>
      <c r="QGD37" s="83"/>
      <c r="QGE37" s="83"/>
      <c r="QGF37" s="83"/>
      <c r="QGG37" s="62"/>
      <c r="QGH37" s="62"/>
      <c r="QGI37" s="62"/>
      <c r="QGJ37" s="83"/>
      <c r="QGK37" s="62"/>
      <c r="QGL37" s="83"/>
      <c r="QGM37" s="83"/>
      <c r="QGN37" s="83"/>
      <c r="QGO37" s="62"/>
      <c r="QGP37" s="62"/>
      <c r="QGQ37" s="62"/>
      <c r="QGR37" s="83"/>
      <c r="QGS37" s="62"/>
      <c r="QGT37" s="83"/>
      <c r="QGU37" s="83"/>
      <c r="QGV37" s="83"/>
      <c r="QGW37" s="62"/>
      <c r="QGX37" s="62"/>
      <c r="QGY37" s="62"/>
      <c r="QGZ37" s="83"/>
      <c r="QHA37" s="62"/>
      <c r="QHB37" s="83"/>
      <c r="QHC37" s="83"/>
      <c r="QHD37" s="83"/>
      <c r="QHE37" s="62"/>
      <c r="QHF37" s="62"/>
      <c r="QHG37" s="62"/>
      <c r="QHH37" s="83"/>
      <c r="QHI37" s="62"/>
      <c r="QHJ37" s="83"/>
      <c r="QHK37" s="83"/>
      <c r="QHL37" s="83"/>
      <c r="QHM37" s="62"/>
      <c r="QHN37" s="62"/>
      <c r="QHO37" s="62"/>
      <c r="QHP37" s="83"/>
      <c r="QHQ37" s="62"/>
      <c r="QHR37" s="83"/>
      <c r="QHS37" s="83"/>
      <c r="QHT37" s="83"/>
      <c r="QHU37" s="62"/>
      <c r="QHV37" s="62"/>
      <c r="QHW37" s="62"/>
      <c r="QHX37" s="83"/>
      <c r="QHY37" s="62"/>
      <c r="QHZ37" s="83"/>
      <c r="QIA37" s="83"/>
      <c r="QIB37" s="83"/>
      <c r="QIC37" s="62"/>
      <c r="QID37" s="62"/>
      <c r="QIE37" s="62"/>
      <c r="QIF37" s="83"/>
      <c r="QIG37" s="62"/>
      <c r="QIH37" s="83"/>
      <c r="QII37" s="83"/>
      <c r="QIJ37" s="83"/>
      <c r="QIK37" s="62"/>
      <c r="QIL37" s="62"/>
      <c r="QIM37" s="62"/>
      <c r="QIN37" s="83"/>
      <c r="QIO37" s="62"/>
      <c r="QIP37" s="83"/>
      <c r="QIQ37" s="83"/>
      <c r="QIR37" s="83"/>
      <c r="QIS37" s="62"/>
      <c r="QIT37" s="62"/>
      <c r="QIU37" s="62"/>
      <c r="QIV37" s="83"/>
      <c r="QIW37" s="62"/>
      <c r="QIX37" s="83"/>
      <c r="QIY37" s="83"/>
      <c r="QIZ37" s="83"/>
      <c r="QJA37" s="62"/>
      <c r="QJB37" s="62"/>
      <c r="QJC37" s="62"/>
      <c r="QJD37" s="83"/>
      <c r="QJE37" s="62"/>
      <c r="QJF37" s="83"/>
      <c r="QJG37" s="83"/>
      <c r="QJH37" s="83"/>
      <c r="QJI37" s="62"/>
      <c r="QJJ37" s="62"/>
      <c r="QJK37" s="62"/>
      <c r="QJL37" s="83"/>
      <c r="QJM37" s="62"/>
      <c r="QJN37" s="83"/>
      <c r="QJO37" s="83"/>
      <c r="QJP37" s="83"/>
      <c r="QJQ37" s="62"/>
      <c r="QJR37" s="62"/>
      <c r="QJS37" s="62"/>
      <c r="QJT37" s="83"/>
      <c r="QJU37" s="62"/>
      <c r="QJV37" s="83"/>
      <c r="QJW37" s="83"/>
      <c r="QJX37" s="83"/>
      <c r="QJY37" s="62"/>
      <c r="QJZ37" s="62"/>
      <c r="QKA37" s="62"/>
      <c r="QKB37" s="83"/>
      <c r="QKC37" s="62"/>
      <c r="QKD37" s="83"/>
      <c r="QKE37" s="83"/>
      <c r="QKF37" s="83"/>
      <c r="QKG37" s="62"/>
      <c r="QKH37" s="62"/>
      <c r="QKI37" s="62"/>
      <c r="QKJ37" s="83"/>
      <c r="QKK37" s="62"/>
      <c r="QKL37" s="83"/>
      <c r="QKM37" s="83"/>
      <c r="QKN37" s="83"/>
      <c r="QKO37" s="62"/>
      <c r="QKP37" s="62"/>
      <c r="QKQ37" s="62"/>
      <c r="QKR37" s="83"/>
      <c r="QKS37" s="62"/>
      <c r="QKT37" s="83"/>
      <c r="QKU37" s="83"/>
      <c r="QKV37" s="83"/>
      <c r="QKW37" s="62"/>
      <c r="QKX37" s="62"/>
      <c r="QKY37" s="62"/>
      <c r="QKZ37" s="83"/>
      <c r="QLA37" s="62"/>
      <c r="QLB37" s="83"/>
      <c r="QLC37" s="83"/>
      <c r="QLD37" s="83"/>
      <c r="QLE37" s="62"/>
      <c r="QLF37" s="62"/>
      <c r="QLG37" s="62"/>
      <c r="QLH37" s="83"/>
      <c r="QLI37" s="62"/>
      <c r="QLJ37" s="83"/>
      <c r="QLK37" s="83"/>
      <c r="QLL37" s="83"/>
      <c r="QLM37" s="62"/>
      <c r="QLN37" s="62"/>
      <c r="QLO37" s="62"/>
      <c r="QLP37" s="83"/>
      <c r="QLQ37" s="62"/>
      <c r="QLR37" s="83"/>
      <c r="QLS37" s="83"/>
      <c r="QLT37" s="83"/>
      <c r="QLU37" s="62"/>
      <c r="QLV37" s="62"/>
      <c r="QLW37" s="62"/>
      <c r="QLX37" s="83"/>
      <c r="QLY37" s="62"/>
      <c r="QLZ37" s="83"/>
      <c r="QMA37" s="83"/>
      <c r="QMB37" s="83"/>
      <c r="QMC37" s="62"/>
      <c r="QMD37" s="62"/>
      <c r="QME37" s="62"/>
      <c r="QMF37" s="83"/>
      <c r="QMG37" s="62"/>
      <c r="QMH37" s="83"/>
      <c r="QMI37" s="83"/>
      <c r="QMJ37" s="83"/>
      <c r="QMK37" s="62"/>
      <c r="QML37" s="62"/>
      <c r="QMM37" s="62"/>
      <c r="QMN37" s="83"/>
      <c r="QMO37" s="62"/>
      <c r="QMP37" s="83"/>
      <c r="QMQ37" s="83"/>
      <c r="QMR37" s="83"/>
      <c r="QMS37" s="62"/>
      <c r="QMT37" s="62"/>
      <c r="QMU37" s="62"/>
      <c r="QMV37" s="83"/>
      <c r="QMW37" s="62"/>
      <c r="QMX37" s="83"/>
      <c r="QMY37" s="83"/>
      <c r="QMZ37" s="83"/>
      <c r="QNA37" s="62"/>
      <c r="QNB37" s="62"/>
      <c r="QNC37" s="62"/>
      <c r="QND37" s="83"/>
      <c r="QNE37" s="62"/>
      <c r="QNF37" s="83"/>
      <c r="QNG37" s="83"/>
      <c r="QNH37" s="83"/>
      <c r="QNI37" s="62"/>
      <c r="QNJ37" s="62"/>
      <c r="QNK37" s="62"/>
      <c r="QNL37" s="83"/>
      <c r="QNM37" s="62"/>
      <c r="QNN37" s="83"/>
      <c r="QNO37" s="83"/>
      <c r="QNP37" s="83"/>
      <c r="QNQ37" s="62"/>
      <c r="QNR37" s="62"/>
      <c r="QNS37" s="62"/>
      <c r="QNT37" s="83"/>
      <c r="QNU37" s="62"/>
      <c r="QNV37" s="83"/>
      <c r="QNW37" s="83"/>
      <c r="QNX37" s="83"/>
      <c r="QNY37" s="62"/>
      <c r="QNZ37" s="62"/>
      <c r="QOA37" s="62"/>
      <c r="QOB37" s="83"/>
      <c r="QOC37" s="62"/>
      <c r="QOD37" s="83"/>
      <c r="QOE37" s="83"/>
      <c r="QOF37" s="83"/>
      <c r="QOG37" s="62"/>
      <c r="QOH37" s="62"/>
      <c r="QOI37" s="62"/>
      <c r="QOJ37" s="83"/>
      <c r="QOK37" s="62"/>
      <c r="QOL37" s="83"/>
      <c r="QOM37" s="83"/>
      <c r="QON37" s="83"/>
      <c r="QOO37" s="62"/>
      <c r="QOP37" s="62"/>
      <c r="QOQ37" s="62"/>
      <c r="QOR37" s="83"/>
      <c r="QOS37" s="62"/>
      <c r="QOT37" s="83"/>
      <c r="QOU37" s="83"/>
      <c r="QOV37" s="83"/>
      <c r="QOW37" s="62"/>
      <c r="QOX37" s="62"/>
      <c r="QOY37" s="62"/>
      <c r="QOZ37" s="83"/>
      <c r="QPA37" s="62"/>
      <c r="QPB37" s="83"/>
      <c r="QPC37" s="83"/>
      <c r="QPD37" s="83"/>
      <c r="QPE37" s="62"/>
      <c r="QPF37" s="62"/>
      <c r="QPG37" s="62"/>
      <c r="QPH37" s="83"/>
      <c r="QPI37" s="62"/>
      <c r="QPJ37" s="83"/>
      <c r="QPK37" s="83"/>
      <c r="QPL37" s="83"/>
      <c r="QPM37" s="62"/>
      <c r="QPN37" s="62"/>
      <c r="QPO37" s="62"/>
      <c r="QPP37" s="83"/>
      <c r="QPQ37" s="62"/>
      <c r="QPR37" s="83"/>
      <c r="QPS37" s="83"/>
      <c r="QPT37" s="83"/>
      <c r="QPU37" s="62"/>
      <c r="QPV37" s="62"/>
      <c r="QPW37" s="62"/>
      <c r="QPX37" s="83"/>
      <c r="QPY37" s="62"/>
      <c r="QPZ37" s="83"/>
      <c r="QQA37" s="83"/>
      <c r="QQB37" s="83"/>
      <c r="QQC37" s="62"/>
      <c r="QQD37" s="62"/>
      <c r="QQE37" s="62"/>
      <c r="QQF37" s="83"/>
      <c r="QQG37" s="62"/>
      <c r="QQH37" s="83"/>
      <c r="QQI37" s="83"/>
      <c r="QQJ37" s="83"/>
      <c r="QQK37" s="62"/>
      <c r="QQL37" s="62"/>
      <c r="QQM37" s="62"/>
      <c r="QQN37" s="83"/>
      <c r="QQO37" s="62"/>
      <c r="QQP37" s="83"/>
      <c r="QQQ37" s="83"/>
      <c r="QQR37" s="83"/>
      <c r="QQS37" s="62"/>
      <c r="QQT37" s="62"/>
      <c r="QQU37" s="62"/>
      <c r="QQV37" s="83"/>
      <c r="QQW37" s="62"/>
      <c r="QQX37" s="83"/>
      <c r="QQY37" s="83"/>
      <c r="QQZ37" s="83"/>
      <c r="QRA37" s="62"/>
      <c r="QRB37" s="62"/>
      <c r="QRC37" s="62"/>
      <c r="QRD37" s="83"/>
      <c r="QRE37" s="62"/>
      <c r="QRF37" s="83"/>
      <c r="QRG37" s="83"/>
      <c r="QRH37" s="83"/>
      <c r="QRI37" s="62"/>
      <c r="QRJ37" s="62"/>
      <c r="QRK37" s="62"/>
      <c r="QRL37" s="83"/>
      <c r="QRM37" s="62"/>
      <c r="QRN37" s="83"/>
      <c r="QRO37" s="83"/>
      <c r="QRP37" s="83"/>
      <c r="QRQ37" s="62"/>
      <c r="QRR37" s="62"/>
      <c r="QRS37" s="62"/>
      <c r="QRT37" s="83"/>
      <c r="QRU37" s="62"/>
      <c r="QRV37" s="83"/>
      <c r="QRW37" s="83"/>
      <c r="QRX37" s="83"/>
      <c r="QRY37" s="62"/>
      <c r="QRZ37" s="62"/>
      <c r="QSA37" s="62"/>
      <c r="QSB37" s="83"/>
      <c r="QSC37" s="62"/>
      <c r="QSD37" s="83"/>
      <c r="QSE37" s="83"/>
      <c r="QSF37" s="83"/>
      <c r="QSG37" s="62"/>
      <c r="QSH37" s="62"/>
      <c r="QSI37" s="62"/>
      <c r="QSJ37" s="83"/>
      <c r="QSK37" s="62"/>
      <c r="QSL37" s="83"/>
      <c r="QSM37" s="83"/>
      <c r="QSN37" s="83"/>
      <c r="QSO37" s="62"/>
      <c r="QSP37" s="62"/>
      <c r="QSQ37" s="62"/>
      <c r="QSR37" s="83"/>
      <c r="QSS37" s="62"/>
      <c r="QST37" s="83"/>
      <c r="QSU37" s="83"/>
      <c r="QSV37" s="83"/>
      <c r="QSW37" s="62"/>
      <c r="QSX37" s="62"/>
      <c r="QSY37" s="62"/>
      <c r="QSZ37" s="83"/>
      <c r="QTA37" s="62"/>
      <c r="QTB37" s="83"/>
      <c r="QTC37" s="83"/>
      <c r="QTD37" s="83"/>
      <c r="QTE37" s="62"/>
      <c r="QTF37" s="62"/>
      <c r="QTG37" s="62"/>
      <c r="QTH37" s="83"/>
      <c r="QTI37" s="62"/>
      <c r="QTJ37" s="83"/>
      <c r="QTK37" s="83"/>
      <c r="QTL37" s="83"/>
      <c r="QTM37" s="62"/>
      <c r="QTN37" s="62"/>
      <c r="QTO37" s="62"/>
      <c r="QTP37" s="83"/>
      <c r="QTQ37" s="62"/>
      <c r="QTR37" s="83"/>
      <c r="QTS37" s="83"/>
      <c r="QTT37" s="83"/>
      <c r="QTU37" s="62"/>
      <c r="QTV37" s="62"/>
      <c r="QTW37" s="62"/>
      <c r="QTX37" s="83"/>
      <c r="QTY37" s="62"/>
      <c r="QTZ37" s="83"/>
      <c r="QUA37" s="83"/>
      <c r="QUB37" s="83"/>
      <c r="QUC37" s="62"/>
      <c r="QUD37" s="62"/>
      <c r="QUE37" s="62"/>
      <c r="QUF37" s="83"/>
      <c r="QUG37" s="62"/>
      <c r="QUH37" s="83"/>
      <c r="QUI37" s="83"/>
      <c r="QUJ37" s="83"/>
      <c r="QUK37" s="62"/>
      <c r="QUL37" s="62"/>
      <c r="QUM37" s="62"/>
      <c r="QUN37" s="83"/>
      <c r="QUO37" s="62"/>
      <c r="QUP37" s="83"/>
      <c r="QUQ37" s="83"/>
      <c r="QUR37" s="83"/>
      <c r="QUS37" s="62"/>
      <c r="QUT37" s="62"/>
      <c r="QUU37" s="62"/>
      <c r="QUV37" s="83"/>
      <c r="QUW37" s="62"/>
      <c r="QUX37" s="83"/>
      <c r="QUY37" s="83"/>
      <c r="QUZ37" s="83"/>
      <c r="QVA37" s="62"/>
      <c r="QVB37" s="62"/>
      <c r="QVC37" s="62"/>
      <c r="QVD37" s="83"/>
      <c r="QVE37" s="62"/>
      <c r="QVF37" s="83"/>
      <c r="QVG37" s="83"/>
      <c r="QVH37" s="83"/>
      <c r="QVI37" s="62"/>
      <c r="QVJ37" s="62"/>
      <c r="QVK37" s="62"/>
      <c r="QVL37" s="83"/>
      <c r="QVM37" s="62"/>
      <c r="QVN37" s="83"/>
      <c r="QVO37" s="83"/>
      <c r="QVP37" s="83"/>
      <c r="QVQ37" s="62"/>
      <c r="QVR37" s="62"/>
      <c r="QVS37" s="62"/>
      <c r="QVT37" s="83"/>
      <c r="QVU37" s="62"/>
      <c r="QVV37" s="83"/>
      <c r="QVW37" s="83"/>
      <c r="QVX37" s="83"/>
      <c r="QVY37" s="62"/>
      <c r="QVZ37" s="62"/>
      <c r="QWA37" s="62"/>
      <c r="QWB37" s="83"/>
      <c r="QWC37" s="62"/>
      <c r="QWD37" s="83"/>
      <c r="QWE37" s="83"/>
      <c r="QWF37" s="83"/>
      <c r="QWG37" s="62"/>
      <c r="QWH37" s="62"/>
      <c r="QWI37" s="62"/>
      <c r="QWJ37" s="83"/>
      <c r="QWK37" s="62"/>
      <c r="QWL37" s="83"/>
      <c r="QWM37" s="83"/>
      <c r="QWN37" s="83"/>
      <c r="QWO37" s="62"/>
      <c r="QWP37" s="62"/>
      <c r="QWQ37" s="62"/>
      <c r="QWR37" s="83"/>
      <c r="QWS37" s="62"/>
      <c r="QWT37" s="83"/>
      <c r="QWU37" s="83"/>
      <c r="QWV37" s="83"/>
      <c r="QWW37" s="62"/>
      <c r="QWX37" s="62"/>
      <c r="QWY37" s="62"/>
      <c r="QWZ37" s="83"/>
      <c r="QXA37" s="62"/>
      <c r="QXB37" s="83"/>
      <c r="QXC37" s="83"/>
      <c r="QXD37" s="83"/>
      <c r="QXE37" s="62"/>
      <c r="QXF37" s="62"/>
      <c r="QXG37" s="62"/>
      <c r="QXH37" s="83"/>
      <c r="QXI37" s="62"/>
      <c r="QXJ37" s="83"/>
      <c r="QXK37" s="83"/>
      <c r="QXL37" s="83"/>
      <c r="QXM37" s="62"/>
      <c r="QXN37" s="62"/>
      <c r="QXO37" s="62"/>
      <c r="QXP37" s="83"/>
      <c r="QXQ37" s="62"/>
      <c r="QXR37" s="83"/>
      <c r="QXS37" s="83"/>
      <c r="QXT37" s="83"/>
      <c r="QXU37" s="62"/>
      <c r="QXV37" s="62"/>
      <c r="QXW37" s="62"/>
      <c r="QXX37" s="83"/>
      <c r="QXY37" s="62"/>
      <c r="QXZ37" s="83"/>
      <c r="QYA37" s="83"/>
      <c r="QYB37" s="83"/>
      <c r="QYC37" s="62"/>
      <c r="QYD37" s="62"/>
      <c r="QYE37" s="62"/>
      <c r="QYF37" s="83"/>
      <c r="QYG37" s="62"/>
      <c r="QYH37" s="83"/>
      <c r="QYI37" s="83"/>
      <c r="QYJ37" s="83"/>
      <c r="QYK37" s="62"/>
      <c r="QYL37" s="62"/>
      <c r="QYM37" s="62"/>
      <c r="QYN37" s="83"/>
      <c r="QYO37" s="62"/>
      <c r="QYP37" s="83"/>
      <c r="QYQ37" s="83"/>
      <c r="QYR37" s="83"/>
      <c r="QYS37" s="62"/>
      <c r="QYT37" s="62"/>
      <c r="QYU37" s="62"/>
      <c r="QYV37" s="83"/>
      <c r="QYW37" s="62"/>
      <c r="QYX37" s="83"/>
      <c r="QYY37" s="83"/>
      <c r="QYZ37" s="83"/>
      <c r="QZA37" s="62"/>
      <c r="QZB37" s="62"/>
      <c r="QZC37" s="62"/>
      <c r="QZD37" s="83"/>
      <c r="QZE37" s="62"/>
      <c r="QZF37" s="83"/>
      <c r="QZG37" s="83"/>
      <c r="QZH37" s="83"/>
      <c r="QZI37" s="62"/>
      <c r="QZJ37" s="62"/>
      <c r="QZK37" s="62"/>
      <c r="QZL37" s="83"/>
      <c r="QZM37" s="62"/>
      <c r="QZN37" s="83"/>
      <c r="QZO37" s="83"/>
      <c r="QZP37" s="83"/>
      <c r="QZQ37" s="62"/>
      <c r="QZR37" s="62"/>
      <c r="QZS37" s="62"/>
      <c r="QZT37" s="83"/>
      <c r="QZU37" s="62"/>
      <c r="QZV37" s="83"/>
      <c r="QZW37" s="83"/>
      <c r="QZX37" s="83"/>
      <c r="QZY37" s="62"/>
      <c r="QZZ37" s="62"/>
      <c r="RAA37" s="62"/>
      <c r="RAB37" s="83"/>
      <c r="RAC37" s="62"/>
      <c r="RAD37" s="83"/>
      <c r="RAE37" s="83"/>
      <c r="RAF37" s="83"/>
      <c r="RAG37" s="62"/>
      <c r="RAH37" s="62"/>
      <c r="RAI37" s="62"/>
      <c r="RAJ37" s="83"/>
      <c r="RAK37" s="62"/>
      <c r="RAL37" s="83"/>
      <c r="RAM37" s="83"/>
      <c r="RAN37" s="83"/>
      <c r="RAO37" s="62"/>
      <c r="RAP37" s="62"/>
      <c r="RAQ37" s="62"/>
      <c r="RAR37" s="83"/>
      <c r="RAS37" s="62"/>
      <c r="RAT37" s="83"/>
      <c r="RAU37" s="83"/>
      <c r="RAV37" s="83"/>
      <c r="RAW37" s="62"/>
      <c r="RAX37" s="62"/>
      <c r="RAY37" s="62"/>
      <c r="RAZ37" s="83"/>
      <c r="RBA37" s="62"/>
      <c r="RBB37" s="83"/>
      <c r="RBC37" s="83"/>
      <c r="RBD37" s="83"/>
      <c r="RBE37" s="62"/>
      <c r="RBF37" s="62"/>
      <c r="RBG37" s="62"/>
      <c r="RBH37" s="83"/>
      <c r="RBI37" s="62"/>
      <c r="RBJ37" s="83"/>
      <c r="RBK37" s="83"/>
      <c r="RBL37" s="83"/>
      <c r="RBM37" s="62"/>
      <c r="RBN37" s="62"/>
      <c r="RBO37" s="62"/>
      <c r="RBP37" s="83"/>
      <c r="RBQ37" s="62"/>
      <c r="RBR37" s="83"/>
      <c r="RBS37" s="83"/>
      <c r="RBT37" s="83"/>
      <c r="RBU37" s="62"/>
      <c r="RBV37" s="62"/>
      <c r="RBW37" s="62"/>
      <c r="RBX37" s="83"/>
      <c r="RBY37" s="62"/>
      <c r="RBZ37" s="83"/>
      <c r="RCA37" s="83"/>
      <c r="RCB37" s="83"/>
      <c r="RCC37" s="62"/>
      <c r="RCD37" s="62"/>
      <c r="RCE37" s="62"/>
      <c r="RCF37" s="83"/>
      <c r="RCG37" s="62"/>
      <c r="RCH37" s="83"/>
      <c r="RCI37" s="83"/>
      <c r="RCJ37" s="83"/>
      <c r="RCK37" s="62"/>
      <c r="RCL37" s="62"/>
      <c r="RCM37" s="62"/>
      <c r="RCN37" s="83"/>
      <c r="RCO37" s="62"/>
      <c r="RCP37" s="83"/>
      <c r="RCQ37" s="83"/>
      <c r="RCR37" s="83"/>
      <c r="RCS37" s="62"/>
      <c r="RCT37" s="62"/>
      <c r="RCU37" s="62"/>
      <c r="RCV37" s="83"/>
      <c r="RCW37" s="62"/>
      <c r="RCX37" s="83"/>
      <c r="RCY37" s="83"/>
      <c r="RCZ37" s="83"/>
      <c r="RDA37" s="62"/>
      <c r="RDB37" s="62"/>
      <c r="RDC37" s="62"/>
      <c r="RDD37" s="83"/>
      <c r="RDE37" s="62"/>
      <c r="RDF37" s="83"/>
      <c r="RDG37" s="83"/>
      <c r="RDH37" s="83"/>
      <c r="RDI37" s="62"/>
      <c r="RDJ37" s="62"/>
      <c r="RDK37" s="62"/>
      <c r="RDL37" s="83"/>
      <c r="RDM37" s="62"/>
      <c r="RDN37" s="83"/>
      <c r="RDO37" s="83"/>
      <c r="RDP37" s="83"/>
      <c r="RDQ37" s="62"/>
      <c r="RDR37" s="62"/>
      <c r="RDS37" s="62"/>
      <c r="RDT37" s="83"/>
      <c r="RDU37" s="62"/>
      <c r="RDV37" s="83"/>
      <c r="RDW37" s="83"/>
      <c r="RDX37" s="83"/>
      <c r="RDY37" s="62"/>
      <c r="RDZ37" s="62"/>
      <c r="REA37" s="62"/>
      <c r="REB37" s="83"/>
      <c r="REC37" s="62"/>
      <c r="RED37" s="83"/>
      <c r="REE37" s="83"/>
      <c r="REF37" s="83"/>
      <c r="REG37" s="62"/>
      <c r="REH37" s="62"/>
      <c r="REI37" s="62"/>
      <c r="REJ37" s="83"/>
      <c r="REK37" s="62"/>
      <c r="REL37" s="83"/>
      <c r="REM37" s="83"/>
      <c r="REN37" s="83"/>
      <c r="REO37" s="62"/>
      <c r="REP37" s="62"/>
      <c r="REQ37" s="62"/>
      <c r="RER37" s="83"/>
      <c r="RES37" s="62"/>
      <c r="RET37" s="83"/>
      <c r="REU37" s="83"/>
      <c r="REV37" s="83"/>
      <c r="REW37" s="62"/>
      <c r="REX37" s="62"/>
      <c r="REY37" s="62"/>
      <c r="REZ37" s="83"/>
      <c r="RFA37" s="62"/>
      <c r="RFB37" s="83"/>
      <c r="RFC37" s="83"/>
      <c r="RFD37" s="83"/>
      <c r="RFE37" s="62"/>
      <c r="RFF37" s="62"/>
      <c r="RFG37" s="62"/>
      <c r="RFH37" s="83"/>
      <c r="RFI37" s="62"/>
      <c r="RFJ37" s="83"/>
      <c r="RFK37" s="83"/>
      <c r="RFL37" s="83"/>
      <c r="RFM37" s="62"/>
      <c r="RFN37" s="62"/>
      <c r="RFO37" s="62"/>
      <c r="RFP37" s="83"/>
      <c r="RFQ37" s="62"/>
      <c r="RFR37" s="83"/>
      <c r="RFS37" s="83"/>
      <c r="RFT37" s="83"/>
      <c r="RFU37" s="62"/>
      <c r="RFV37" s="62"/>
      <c r="RFW37" s="62"/>
      <c r="RFX37" s="83"/>
      <c r="RFY37" s="62"/>
      <c r="RFZ37" s="83"/>
      <c r="RGA37" s="83"/>
      <c r="RGB37" s="83"/>
      <c r="RGC37" s="62"/>
      <c r="RGD37" s="62"/>
      <c r="RGE37" s="62"/>
      <c r="RGF37" s="83"/>
      <c r="RGG37" s="62"/>
      <c r="RGH37" s="83"/>
      <c r="RGI37" s="83"/>
      <c r="RGJ37" s="83"/>
      <c r="RGK37" s="62"/>
      <c r="RGL37" s="62"/>
      <c r="RGM37" s="62"/>
      <c r="RGN37" s="83"/>
      <c r="RGO37" s="62"/>
      <c r="RGP37" s="83"/>
      <c r="RGQ37" s="83"/>
      <c r="RGR37" s="83"/>
      <c r="RGS37" s="62"/>
      <c r="RGT37" s="62"/>
      <c r="RGU37" s="62"/>
      <c r="RGV37" s="83"/>
      <c r="RGW37" s="62"/>
      <c r="RGX37" s="83"/>
      <c r="RGY37" s="83"/>
      <c r="RGZ37" s="83"/>
      <c r="RHA37" s="62"/>
      <c r="RHB37" s="62"/>
      <c r="RHC37" s="62"/>
      <c r="RHD37" s="83"/>
      <c r="RHE37" s="62"/>
      <c r="RHF37" s="83"/>
      <c r="RHG37" s="83"/>
      <c r="RHH37" s="83"/>
      <c r="RHI37" s="62"/>
      <c r="RHJ37" s="62"/>
      <c r="RHK37" s="62"/>
      <c r="RHL37" s="83"/>
      <c r="RHM37" s="62"/>
      <c r="RHN37" s="83"/>
      <c r="RHO37" s="83"/>
      <c r="RHP37" s="83"/>
      <c r="RHQ37" s="62"/>
      <c r="RHR37" s="62"/>
      <c r="RHS37" s="62"/>
      <c r="RHT37" s="83"/>
      <c r="RHU37" s="62"/>
      <c r="RHV37" s="83"/>
      <c r="RHW37" s="83"/>
      <c r="RHX37" s="83"/>
      <c r="RHY37" s="62"/>
      <c r="RHZ37" s="62"/>
      <c r="RIA37" s="62"/>
      <c r="RIB37" s="83"/>
      <c r="RIC37" s="62"/>
      <c r="RID37" s="83"/>
      <c r="RIE37" s="83"/>
      <c r="RIF37" s="83"/>
      <c r="RIG37" s="62"/>
      <c r="RIH37" s="62"/>
      <c r="RII37" s="62"/>
      <c r="RIJ37" s="83"/>
      <c r="RIK37" s="62"/>
      <c r="RIL37" s="83"/>
      <c r="RIM37" s="83"/>
      <c r="RIN37" s="83"/>
      <c r="RIO37" s="62"/>
      <c r="RIP37" s="62"/>
      <c r="RIQ37" s="62"/>
      <c r="RIR37" s="83"/>
      <c r="RIS37" s="62"/>
      <c r="RIT37" s="83"/>
      <c r="RIU37" s="83"/>
      <c r="RIV37" s="83"/>
      <c r="RIW37" s="62"/>
      <c r="RIX37" s="62"/>
      <c r="RIY37" s="62"/>
      <c r="RIZ37" s="83"/>
      <c r="RJA37" s="62"/>
      <c r="RJB37" s="83"/>
      <c r="RJC37" s="83"/>
      <c r="RJD37" s="83"/>
      <c r="RJE37" s="62"/>
      <c r="RJF37" s="62"/>
      <c r="RJG37" s="62"/>
      <c r="RJH37" s="83"/>
      <c r="RJI37" s="62"/>
      <c r="RJJ37" s="83"/>
      <c r="RJK37" s="83"/>
      <c r="RJL37" s="83"/>
      <c r="RJM37" s="62"/>
      <c r="RJN37" s="62"/>
      <c r="RJO37" s="62"/>
      <c r="RJP37" s="83"/>
      <c r="RJQ37" s="62"/>
      <c r="RJR37" s="83"/>
      <c r="RJS37" s="83"/>
      <c r="RJT37" s="83"/>
      <c r="RJU37" s="62"/>
      <c r="RJV37" s="62"/>
      <c r="RJW37" s="62"/>
      <c r="RJX37" s="83"/>
      <c r="RJY37" s="62"/>
      <c r="RJZ37" s="83"/>
      <c r="RKA37" s="83"/>
      <c r="RKB37" s="83"/>
      <c r="RKC37" s="62"/>
      <c r="RKD37" s="62"/>
      <c r="RKE37" s="62"/>
      <c r="RKF37" s="83"/>
      <c r="RKG37" s="62"/>
      <c r="RKH37" s="83"/>
      <c r="RKI37" s="83"/>
      <c r="RKJ37" s="83"/>
      <c r="RKK37" s="62"/>
      <c r="RKL37" s="62"/>
      <c r="RKM37" s="62"/>
      <c r="RKN37" s="83"/>
      <c r="RKO37" s="62"/>
      <c r="RKP37" s="83"/>
      <c r="RKQ37" s="83"/>
      <c r="RKR37" s="83"/>
      <c r="RKS37" s="62"/>
      <c r="RKT37" s="62"/>
      <c r="RKU37" s="62"/>
      <c r="RKV37" s="83"/>
      <c r="RKW37" s="62"/>
      <c r="RKX37" s="83"/>
      <c r="RKY37" s="83"/>
      <c r="RKZ37" s="83"/>
      <c r="RLA37" s="62"/>
      <c r="RLB37" s="62"/>
      <c r="RLC37" s="62"/>
      <c r="RLD37" s="83"/>
      <c r="RLE37" s="62"/>
      <c r="RLF37" s="83"/>
      <c r="RLG37" s="83"/>
      <c r="RLH37" s="83"/>
      <c r="RLI37" s="62"/>
      <c r="RLJ37" s="62"/>
      <c r="RLK37" s="62"/>
      <c r="RLL37" s="83"/>
      <c r="RLM37" s="62"/>
      <c r="RLN37" s="83"/>
      <c r="RLO37" s="83"/>
      <c r="RLP37" s="83"/>
      <c r="RLQ37" s="62"/>
      <c r="RLR37" s="62"/>
      <c r="RLS37" s="62"/>
      <c r="RLT37" s="83"/>
      <c r="RLU37" s="62"/>
      <c r="RLV37" s="83"/>
      <c r="RLW37" s="83"/>
      <c r="RLX37" s="83"/>
      <c r="RLY37" s="62"/>
      <c r="RLZ37" s="62"/>
      <c r="RMA37" s="62"/>
      <c r="RMB37" s="83"/>
      <c r="RMC37" s="62"/>
      <c r="RMD37" s="83"/>
      <c r="RME37" s="83"/>
      <c r="RMF37" s="83"/>
      <c r="RMG37" s="62"/>
      <c r="RMH37" s="62"/>
      <c r="RMI37" s="62"/>
      <c r="RMJ37" s="83"/>
      <c r="RMK37" s="62"/>
      <c r="RML37" s="83"/>
      <c r="RMM37" s="83"/>
      <c r="RMN37" s="83"/>
      <c r="RMO37" s="62"/>
      <c r="RMP37" s="62"/>
      <c r="RMQ37" s="62"/>
      <c r="RMR37" s="83"/>
      <c r="RMS37" s="62"/>
      <c r="RMT37" s="83"/>
      <c r="RMU37" s="83"/>
      <c r="RMV37" s="83"/>
      <c r="RMW37" s="62"/>
      <c r="RMX37" s="62"/>
      <c r="RMY37" s="62"/>
      <c r="RMZ37" s="83"/>
      <c r="RNA37" s="62"/>
      <c r="RNB37" s="83"/>
      <c r="RNC37" s="83"/>
      <c r="RND37" s="83"/>
      <c r="RNE37" s="62"/>
      <c r="RNF37" s="62"/>
      <c r="RNG37" s="62"/>
      <c r="RNH37" s="83"/>
      <c r="RNI37" s="62"/>
      <c r="RNJ37" s="83"/>
      <c r="RNK37" s="83"/>
      <c r="RNL37" s="83"/>
      <c r="RNM37" s="62"/>
      <c r="RNN37" s="62"/>
      <c r="RNO37" s="62"/>
      <c r="RNP37" s="83"/>
      <c r="RNQ37" s="62"/>
      <c r="RNR37" s="83"/>
      <c r="RNS37" s="83"/>
      <c r="RNT37" s="83"/>
      <c r="RNU37" s="62"/>
      <c r="RNV37" s="62"/>
      <c r="RNW37" s="62"/>
      <c r="RNX37" s="83"/>
      <c r="RNY37" s="62"/>
      <c r="RNZ37" s="83"/>
      <c r="ROA37" s="83"/>
      <c r="ROB37" s="83"/>
      <c r="ROC37" s="62"/>
      <c r="ROD37" s="62"/>
      <c r="ROE37" s="62"/>
      <c r="ROF37" s="83"/>
      <c r="ROG37" s="62"/>
      <c r="ROH37" s="83"/>
      <c r="ROI37" s="83"/>
      <c r="ROJ37" s="83"/>
      <c r="ROK37" s="62"/>
      <c r="ROL37" s="62"/>
      <c r="ROM37" s="62"/>
      <c r="RON37" s="83"/>
      <c r="ROO37" s="62"/>
      <c r="ROP37" s="83"/>
      <c r="ROQ37" s="83"/>
      <c r="ROR37" s="83"/>
      <c r="ROS37" s="62"/>
      <c r="ROT37" s="62"/>
      <c r="ROU37" s="62"/>
      <c r="ROV37" s="83"/>
      <c r="ROW37" s="62"/>
      <c r="ROX37" s="83"/>
      <c r="ROY37" s="83"/>
      <c r="ROZ37" s="83"/>
      <c r="RPA37" s="62"/>
      <c r="RPB37" s="62"/>
      <c r="RPC37" s="62"/>
      <c r="RPD37" s="83"/>
      <c r="RPE37" s="62"/>
      <c r="RPF37" s="83"/>
      <c r="RPG37" s="83"/>
      <c r="RPH37" s="83"/>
      <c r="RPI37" s="62"/>
      <c r="RPJ37" s="62"/>
      <c r="RPK37" s="62"/>
      <c r="RPL37" s="83"/>
      <c r="RPM37" s="62"/>
      <c r="RPN37" s="83"/>
      <c r="RPO37" s="83"/>
      <c r="RPP37" s="83"/>
      <c r="RPQ37" s="62"/>
      <c r="RPR37" s="62"/>
      <c r="RPS37" s="62"/>
      <c r="RPT37" s="83"/>
      <c r="RPU37" s="62"/>
      <c r="RPV37" s="83"/>
      <c r="RPW37" s="83"/>
      <c r="RPX37" s="83"/>
      <c r="RPY37" s="62"/>
      <c r="RPZ37" s="62"/>
      <c r="RQA37" s="62"/>
      <c r="RQB37" s="83"/>
      <c r="RQC37" s="62"/>
      <c r="RQD37" s="83"/>
      <c r="RQE37" s="83"/>
      <c r="RQF37" s="83"/>
      <c r="RQG37" s="62"/>
      <c r="RQH37" s="62"/>
      <c r="RQI37" s="62"/>
      <c r="RQJ37" s="83"/>
      <c r="RQK37" s="62"/>
      <c r="RQL37" s="83"/>
      <c r="RQM37" s="83"/>
      <c r="RQN37" s="83"/>
      <c r="RQO37" s="62"/>
      <c r="RQP37" s="62"/>
      <c r="RQQ37" s="62"/>
      <c r="RQR37" s="83"/>
      <c r="RQS37" s="62"/>
      <c r="RQT37" s="83"/>
      <c r="RQU37" s="83"/>
      <c r="RQV37" s="83"/>
      <c r="RQW37" s="62"/>
      <c r="RQX37" s="62"/>
      <c r="RQY37" s="62"/>
      <c r="RQZ37" s="83"/>
      <c r="RRA37" s="62"/>
      <c r="RRB37" s="83"/>
      <c r="RRC37" s="83"/>
      <c r="RRD37" s="83"/>
      <c r="RRE37" s="62"/>
      <c r="RRF37" s="62"/>
      <c r="RRG37" s="62"/>
      <c r="RRH37" s="83"/>
      <c r="RRI37" s="62"/>
      <c r="RRJ37" s="83"/>
      <c r="RRK37" s="83"/>
      <c r="RRL37" s="83"/>
      <c r="RRM37" s="62"/>
      <c r="RRN37" s="62"/>
      <c r="RRO37" s="62"/>
      <c r="RRP37" s="83"/>
      <c r="RRQ37" s="62"/>
      <c r="RRR37" s="83"/>
      <c r="RRS37" s="83"/>
      <c r="RRT37" s="83"/>
      <c r="RRU37" s="62"/>
      <c r="RRV37" s="62"/>
      <c r="RRW37" s="62"/>
      <c r="RRX37" s="83"/>
      <c r="RRY37" s="62"/>
      <c r="RRZ37" s="83"/>
      <c r="RSA37" s="83"/>
      <c r="RSB37" s="83"/>
      <c r="RSC37" s="62"/>
      <c r="RSD37" s="62"/>
      <c r="RSE37" s="62"/>
      <c r="RSF37" s="83"/>
      <c r="RSG37" s="62"/>
      <c r="RSH37" s="83"/>
      <c r="RSI37" s="83"/>
      <c r="RSJ37" s="83"/>
      <c r="RSK37" s="62"/>
      <c r="RSL37" s="62"/>
      <c r="RSM37" s="62"/>
      <c r="RSN37" s="83"/>
      <c r="RSO37" s="62"/>
      <c r="RSP37" s="83"/>
      <c r="RSQ37" s="83"/>
      <c r="RSR37" s="83"/>
      <c r="RSS37" s="62"/>
      <c r="RST37" s="62"/>
      <c r="RSU37" s="62"/>
      <c r="RSV37" s="83"/>
      <c r="RSW37" s="62"/>
      <c r="RSX37" s="83"/>
      <c r="RSY37" s="83"/>
      <c r="RSZ37" s="83"/>
      <c r="RTA37" s="62"/>
      <c r="RTB37" s="62"/>
      <c r="RTC37" s="62"/>
      <c r="RTD37" s="83"/>
      <c r="RTE37" s="62"/>
      <c r="RTF37" s="83"/>
      <c r="RTG37" s="83"/>
      <c r="RTH37" s="83"/>
      <c r="RTI37" s="62"/>
      <c r="RTJ37" s="62"/>
      <c r="RTK37" s="62"/>
      <c r="RTL37" s="83"/>
      <c r="RTM37" s="62"/>
      <c r="RTN37" s="83"/>
      <c r="RTO37" s="83"/>
      <c r="RTP37" s="83"/>
      <c r="RTQ37" s="62"/>
      <c r="RTR37" s="62"/>
      <c r="RTS37" s="62"/>
      <c r="RTT37" s="83"/>
      <c r="RTU37" s="62"/>
      <c r="RTV37" s="83"/>
      <c r="RTW37" s="83"/>
      <c r="RTX37" s="83"/>
      <c r="RTY37" s="62"/>
      <c r="RTZ37" s="62"/>
      <c r="RUA37" s="62"/>
      <c r="RUB37" s="83"/>
      <c r="RUC37" s="62"/>
      <c r="RUD37" s="83"/>
      <c r="RUE37" s="83"/>
      <c r="RUF37" s="83"/>
      <c r="RUG37" s="62"/>
      <c r="RUH37" s="62"/>
      <c r="RUI37" s="62"/>
      <c r="RUJ37" s="83"/>
      <c r="RUK37" s="62"/>
      <c r="RUL37" s="83"/>
      <c r="RUM37" s="83"/>
      <c r="RUN37" s="83"/>
      <c r="RUO37" s="62"/>
      <c r="RUP37" s="62"/>
      <c r="RUQ37" s="62"/>
      <c r="RUR37" s="83"/>
      <c r="RUS37" s="62"/>
      <c r="RUT37" s="83"/>
      <c r="RUU37" s="83"/>
      <c r="RUV37" s="83"/>
      <c r="RUW37" s="62"/>
      <c r="RUX37" s="62"/>
      <c r="RUY37" s="62"/>
      <c r="RUZ37" s="83"/>
      <c r="RVA37" s="62"/>
      <c r="RVB37" s="83"/>
      <c r="RVC37" s="83"/>
      <c r="RVD37" s="83"/>
      <c r="RVE37" s="62"/>
      <c r="RVF37" s="62"/>
      <c r="RVG37" s="62"/>
      <c r="RVH37" s="83"/>
      <c r="RVI37" s="62"/>
      <c r="RVJ37" s="83"/>
      <c r="RVK37" s="83"/>
      <c r="RVL37" s="83"/>
      <c r="RVM37" s="62"/>
      <c r="RVN37" s="62"/>
      <c r="RVO37" s="62"/>
      <c r="RVP37" s="83"/>
      <c r="RVQ37" s="62"/>
      <c r="RVR37" s="83"/>
      <c r="RVS37" s="83"/>
      <c r="RVT37" s="83"/>
      <c r="RVU37" s="62"/>
      <c r="RVV37" s="62"/>
      <c r="RVW37" s="62"/>
      <c r="RVX37" s="83"/>
      <c r="RVY37" s="62"/>
      <c r="RVZ37" s="83"/>
      <c r="RWA37" s="83"/>
      <c r="RWB37" s="83"/>
      <c r="RWC37" s="62"/>
      <c r="RWD37" s="62"/>
      <c r="RWE37" s="62"/>
      <c r="RWF37" s="83"/>
      <c r="RWG37" s="62"/>
      <c r="RWH37" s="83"/>
      <c r="RWI37" s="83"/>
      <c r="RWJ37" s="83"/>
      <c r="RWK37" s="62"/>
      <c r="RWL37" s="62"/>
      <c r="RWM37" s="62"/>
      <c r="RWN37" s="83"/>
      <c r="RWO37" s="62"/>
      <c r="RWP37" s="83"/>
      <c r="RWQ37" s="83"/>
      <c r="RWR37" s="83"/>
      <c r="RWS37" s="62"/>
      <c r="RWT37" s="62"/>
      <c r="RWU37" s="62"/>
      <c r="RWV37" s="83"/>
      <c r="RWW37" s="62"/>
      <c r="RWX37" s="83"/>
      <c r="RWY37" s="83"/>
      <c r="RWZ37" s="83"/>
      <c r="RXA37" s="62"/>
      <c r="RXB37" s="62"/>
      <c r="RXC37" s="62"/>
      <c r="RXD37" s="83"/>
      <c r="RXE37" s="62"/>
      <c r="RXF37" s="83"/>
      <c r="RXG37" s="83"/>
      <c r="RXH37" s="83"/>
      <c r="RXI37" s="62"/>
      <c r="RXJ37" s="62"/>
      <c r="RXK37" s="62"/>
      <c r="RXL37" s="83"/>
      <c r="RXM37" s="62"/>
      <c r="RXN37" s="83"/>
      <c r="RXO37" s="83"/>
      <c r="RXP37" s="83"/>
      <c r="RXQ37" s="62"/>
      <c r="RXR37" s="62"/>
      <c r="RXS37" s="62"/>
      <c r="RXT37" s="83"/>
      <c r="RXU37" s="62"/>
      <c r="RXV37" s="83"/>
      <c r="RXW37" s="83"/>
      <c r="RXX37" s="83"/>
      <c r="RXY37" s="62"/>
      <c r="RXZ37" s="62"/>
      <c r="RYA37" s="62"/>
      <c r="RYB37" s="83"/>
      <c r="RYC37" s="62"/>
      <c r="RYD37" s="83"/>
      <c r="RYE37" s="83"/>
      <c r="RYF37" s="83"/>
      <c r="RYG37" s="62"/>
      <c r="RYH37" s="62"/>
      <c r="RYI37" s="62"/>
      <c r="RYJ37" s="83"/>
      <c r="RYK37" s="62"/>
      <c r="RYL37" s="83"/>
      <c r="RYM37" s="83"/>
      <c r="RYN37" s="83"/>
      <c r="RYO37" s="62"/>
      <c r="RYP37" s="62"/>
      <c r="RYQ37" s="62"/>
      <c r="RYR37" s="83"/>
      <c r="RYS37" s="62"/>
      <c r="RYT37" s="83"/>
      <c r="RYU37" s="83"/>
      <c r="RYV37" s="83"/>
      <c r="RYW37" s="62"/>
      <c r="RYX37" s="62"/>
      <c r="RYY37" s="62"/>
      <c r="RYZ37" s="83"/>
      <c r="RZA37" s="62"/>
      <c r="RZB37" s="83"/>
      <c r="RZC37" s="83"/>
      <c r="RZD37" s="83"/>
      <c r="RZE37" s="62"/>
      <c r="RZF37" s="62"/>
      <c r="RZG37" s="62"/>
      <c r="RZH37" s="83"/>
      <c r="RZI37" s="62"/>
      <c r="RZJ37" s="83"/>
      <c r="RZK37" s="83"/>
      <c r="RZL37" s="83"/>
      <c r="RZM37" s="62"/>
      <c r="RZN37" s="62"/>
      <c r="RZO37" s="62"/>
      <c r="RZP37" s="83"/>
      <c r="RZQ37" s="62"/>
      <c r="RZR37" s="83"/>
      <c r="RZS37" s="83"/>
      <c r="RZT37" s="83"/>
      <c r="RZU37" s="62"/>
      <c r="RZV37" s="62"/>
      <c r="RZW37" s="62"/>
      <c r="RZX37" s="83"/>
      <c r="RZY37" s="62"/>
      <c r="RZZ37" s="83"/>
      <c r="SAA37" s="83"/>
      <c r="SAB37" s="83"/>
      <c r="SAC37" s="62"/>
      <c r="SAD37" s="62"/>
      <c r="SAE37" s="62"/>
      <c r="SAF37" s="83"/>
      <c r="SAG37" s="62"/>
      <c r="SAH37" s="83"/>
      <c r="SAI37" s="83"/>
      <c r="SAJ37" s="83"/>
      <c r="SAK37" s="62"/>
      <c r="SAL37" s="62"/>
      <c r="SAM37" s="62"/>
      <c r="SAN37" s="83"/>
      <c r="SAO37" s="62"/>
      <c r="SAP37" s="83"/>
      <c r="SAQ37" s="83"/>
      <c r="SAR37" s="83"/>
      <c r="SAS37" s="62"/>
      <c r="SAT37" s="62"/>
      <c r="SAU37" s="62"/>
      <c r="SAV37" s="83"/>
      <c r="SAW37" s="62"/>
      <c r="SAX37" s="83"/>
      <c r="SAY37" s="83"/>
      <c r="SAZ37" s="83"/>
      <c r="SBA37" s="62"/>
      <c r="SBB37" s="62"/>
      <c r="SBC37" s="62"/>
      <c r="SBD37" s="83"/>
      <c r="SBE37" s="62"/>
      <c r="SBF37" s="83"/>
      <c r="SBG37" s="83"/>
      <c r="SBH37" s="83"/>
      <c r="SBI37" s="62"/>
      <c r="SBJ37" s="62"/>
      <c r="SBK37" s="62"/>
      <c r="SBL37" s="83"/>
      <c r="SBM37" s="62"/>
      <c r="SBN37" s="83"/>
      <c r="SBO37" s="83"/>
      <c r="SBP37" s="83"/>
      <c r="SBQ37" s="62"/>
      <c r="SBR37" s="62"/>
      <c r="SBS37" s="62"/>
      <c r="SBT37" s="83"/>
      <c r="SBU37" s="62"/>
      <c r="SBV37" s="83"/>
      <c r="SBW37" s="83"/>
      <c r="SBX37" s="83"/>
      <c r="SBY37" s="62"/>
      <c r="SBZ37" s="62"/>
      <c r="SCA37" s="62"/>
      <c r="SCB37" s="83"/>
      <c r="SCC37" s="62"/>
      <c r="SCD37" s="83"/>
      <c r="SCE37" s="83"/>
      <c r="SCF37" s="83"/>
      <c r="SCG37" s="62"/>
      <c r="SCH37" s="62"/>
      <c r="SCI37" s="62"/>
      <c r="SCJ37" s="83"/>
      <c r="SCK37" s="62"/>
      <c r="SCL37" s="83"/>
      <c r="SCM37" s="83"/>
      <c r="SCN37" s="83"/>
      <c r="SCO37" s="62"/>
      <c r="SCP37" s="62"/>
      <c r="SCQ37" s="62"/>
      <c r="SCR37" s="83"/>
      <c r="SCS37" s="62"/>
      <c r="SCT37" s="83"/>
      <c r="SCU37" s="83"/>
      <c r="SCV37" s="83"/>
      <c r="SCW37" s="62"/>
      <c r="SCX37" s="62"/>
      <c r="SCY37" s="62"/>
      <c r="SCZ37" s="83"/>
      <c r="SDA37" s="62"/>
      <c r="SDB37" s="83"/>
      <c r="SDC37" s="83"/>
      <c r="SDD37" s="83"/>
      <c r="SDE37" s="62"/>
      <c r="SDF37" s="62"/>
      <c r="SDG37" s="62"/>
      <c r="SDH37" s="83"/>
      <c r="SDI37" s="62"/>
      <c r="SDJ37" s="83"/>
      <c r="SDK37" s="83"/>
      <c r="SDL37" s="83"/>
      <c r="SDM37" s="62"/>
      <c r="SDN37" s="62"/>
      <c r="SDO37" s="62"/>
      <c r="SDP37" s="83"/>
      <c r="SDQ37" s="62"/>
      <c r="SDR37" s="83"/>
      <c r="SDS37" s="83"/>
      <c r="SDT37" s="83"/>
      <c r="SDU37" s="62"/>
      <c r="SDV37" s="62"/>
      <c r="SDW37" s="62"/>
      <c r="SDX37" s="83"/>
      <c r="SDY37" s="62"/>
      <c r="SDZ37" s="83"/>
      <c r="SEA37" s="83"/>
      <c r="SEB37" s="83"/>
      <c r="SEC37" s="62"/>
      <c r="SED37" s="62"/>
      <c r="SEE37" s="62"/>
      <c r="SEF37" s="83"/>
      <c r="SEG37" s="62"/>
      <c r="SEH37" s="83"/>
      <c r="SEI37" s="83"/>
      <c r="SEJ37" s="83"/>
      <c r="SEK37" s="62"/>
      <c r="SEL37" s="62"/>
      <c r="SEM37" s="62"/>
      <c r="SEN37" s="83"/>
      <c r="SEO37" s="62"/>
      <c r="SEP37" s="83"/>
      <c r="SEQ37" s="83"/>
      <c r="SER37" s="83"/>
      <c r="SES37" s="62"/>
      <c r="SET37" s="62"/>
      <c r="SEU37" s="62"/>
      <c r="SEV37" s="83"/>
      <c r="SEW37" s="62"/>
      <c r="SEX37" s="83"/>
      <c r="SEY37" s="83"/>
      <c r="SEZ37" s="83"/>
      <c r="SFA37" s="62"/>
      <c r="SFB37" s="62"/>
      <c r="SFC37" s="62"/>
      <c r="SFD37" s="83"/>
      <c r="SFE37" s="62"/>
      <c r="SFF37" s="83"/>
      <c r="SFG37" s="83"/>
      <c r="SFH37" s="83"/>
      <c r="SFI37" s="62"/>
      <c r="SFJ37" s="62"/>
      <c r="SFK37" s="62"/>
      <c r="SFL37" s="83"/>
      <c r="SFM37" s="62"/>
      <c r="SFN37" s="83"/>
      <c r="SFO37" s="83"/>
      <c r="SFP37" s="83"/>
      <c r="SFQ37" s="62"/>
      <c r="SFR37" s="62"/>
      <c r="SFS37" s="62"/>
      <c r="SFT37" s="83"/>
      <c r="SFU37" s="62"/>
      <c r="SFV37" s="83"/>
      <c r="SFW37" s="83"/>
      <c r="SFX37" s="83"/>
      <c r="SFY37" s="62"/>
      <c r="SFZ37" s="62"/>
      <c r="SGA37" s="62"/>
      <c r="SGB37" s="83"/>
      <c r="SGC37" s="62"/>
      <c r="SGD37" s="83"/>
      <c r="SGE37" s="83"/>
      <c r="SGF37" s="83"/>
      <c r="SGG37" s="62"/>
      <c r="SGH37" s="62"/>
      <c r="SGI37" s="62"/>
      <c r="SGJ37" s="83"/>
      <c r="SGK37" s="62"/>
      <c r="SGL37" s="83"/>
      <c r="SGM37" s="83"/>
      <c r="SGN37" s="83"/>
      <c r="SGO37" s="62"/>
      <c r="SGP37" s="62"/>
      <c r="SGQ37" s="62"/>
      <c r="SGR37" s="83"/>
      <c r="SGS37" s="62"/>
      <c r="SGT37" s="83"/>
      <c r="SGU37" s="83"/>
      <c r="SGV37" s="83"/>
      <c r="SGW37" s="62"/>
      <c r="SGX37" s="62"/>
      <c r="SGY37" s="62"/>
      <c r="SGZ37" s="83"/>
      <c r="SHA37" s="62"/>
      <c r="SHB37" s="83"/>
      <c r="SHC37" s="83"/>
      <c r="SHD37" s="83"/>
      <c r="SHE37" s="62"/>
      <c r="SHF37" s="62"/>
      <c r="SHG37" s="62"/>
      <c r="SHH37" s="83"/>
      <c r="SHI37" s="62"/>
      <c r="SHJ37" s="83"/>
      <c r="SHK37" s="83"/>
      <c r="SHL37" s="83"/>
      <c r="SHM37" s="62"/>
      <c r="SHN37" s="62"/>
      <c r="SHO37" s="62"/>
      <c r="SHP37" s="83"/>
      <c r="SHQ37" s="62"/>
      <c r="SHR37" s="83"/>
      <c r="SHS37" s="83"/>
      <c r="SHT37" s="83"/>
      <c r="SHU37" s="62"/>
      <c r="SHV37" s="62"/>
      <c r="SHW37" s="62"/>
      <c r="SHX37" s="83"/>
      <c r="SHY37" s="62"/>
      <c r="SHZ37" s="83"/>
      <c r="SIA37" s="83"/>
      <c r="SIB37" s="83"/>
      <c r="SIC37" s="62"/>
      <c r="SID37" s="62"/>
      <c r="SIE37" s="62"/>
      <c r="SIF37" s="83"/>
      <c r="SIG37" s="62"/>
      <c r="SIH37" s="83"/>
      <c r="SII37" s="83"/>
      <c r="SIJ37" s="83"/>
      <c r="SIK37" s="62"/>
      <c r="SIL37" s="62"/>
      <c r="SIM37" s="62"/>
      <c r="SIN37" s="83"/>
      <c r="SIO37" s="62"/>
      <c r="SIP37" s="83"/>
      <c r="SIQ37" s="83"/>
      <c r="SIR37" s="83"/>
      <c r="SIS37" s="62"/>
      <c r="SIT37" s="62"/>
      <c r="SIU37" s="62"/>
      <c r="SIV37" s="83"/>
      <c r="SIW37" s="62"/>
      <c r="SIX37" s="83"/>
      <c r="SIY37" s="83"/>
      <c r="SIZ37" s="83"/>
      <c r="SJA37" s="62"/>
      <c r="SJB37" s="62"/>
      <c r="SJC37" s="62"/>
      <c r="SJD37" s="83"/>
      <c r="SJE37" s="62"/>
      <c r="SJF37" s="83"/>
      <c r="SJG37" s="83"/>
      <c r="SJH37" s="83"/>
      <c r="SJI37" s="62"/>
      <c r="SJJ37" s="62"/>
      <c r="SJK37" s="62"/>
      <c r="SJL37" s="83"/>
      <c r="SJM37" s="62"/>
      <c r="SJN37" s="83"/>
      <c r="SJO37" s="83"/>
      <c r="SJP37" s="83"/>
      <c r="SJQ37" s="62"/>
      <c r="SJR37" s="62"/>
      <c r="SJS37" s="62"/>
      <c r="SJT37" s="83"/>
      <c r="SJU37" s="62"/>
      <c r="SJV37" s="83"/>
      <c r="SJW37" s="83"/>
      <c r="SJX37" s="83"/>
      <c r="SJY37" s="62"/>
      <c r="SJZ37" s="62"/>
      <c r="SKA37" s="62"/>
      <c r="SKB37" s="83"/>
      <c r="SKC37" s="62"/>
      <c r="SKD37" s="83"/>
      <c r="SKE37" s="83"/>
      <c r="SKF37" s="83"/>
      <c r="SKG37" s="62"/>
      <c r="SKH37" s="62"/>
      <c r="SKI37" s="62"/>
      <c r="SKJ37" s="83"/>
      <c r="SKK37" s="62"/>
      <c r="SKL37" s="83"/>
      <c r="SKM37" s="83"/>
      <c r="SKN37" s="83"/>
      <c r="SKO37" s="62"/>
      <c r="SKP37" s="62"/>
      <c r="SKQ37" s="62"/>
      <c r="SKR37" s="83"/>
      <c r="SKS37" s="62"/>
      <c r="SKT37" s="83"/>
      <c r="SKU37" s="83"/>
      <c r="SKV37" s="83"/>
      <c r="SKW37" s="62"/>
      <c r="SKX37" s="62"/>
      <c r="SKY37" s="62"/>
      <c r="SKZ37" s="83"/>
      <c r="SLA37" s="62"/>
      <c r="SLB37" s="83"/>
      <c r="SLC37" s="83"/>
      <c r="SLD37" s="83"/>
      <c r="SLE37" s="62"/>
      <c r="SLF37" s="62"/>
      <c r="SLG37" s="62"/>
      <c r="SLH37" s="83"/>
      <c r="SLI37" s="62"/>
      <c r="SLJ37" s="83"/>
      <c r="SLK37" s="83"/>
      <c r="SLL37" s="83"/>
      <c r="SLM37" s="62"/>
      <c r="SLN37" s="62"/>
      <c r="SLO37" s="62"/>
      <c r="SLP37" s="83"/>
      <c r="SLQ37" s="62"/>
      <c r="SLR37" s="83"/>
      <c r="SLS37" s="83"/>
      <c r="SLT37" s="83"/>
      <c r="SLU37" s="62"/>
      <c r="SLV37" s="62"/>
      <c r="SLW37" s="62"/>
      <c r="SLX37" s="83"/>
      <c r="SLY37" s="62"/>
      <c r="SLZ37" s="83"/>
      <c r="SMA37" s="83"/>
      <c r="SMB37" s="83"/>
      <c r="SMC37" s="62"/>
      <c r="SMD37" s="62"/>
      <c r="SME37" s="62"/>
      <c r="SMF37" s="83"/>
      <c r="SMG37" s="62"/>
      <c r="SMH37" s="83"/>
      <c r="SMI37" s="83"/>
      <c r="SMJ37" s="83"/>
      <c r="SMK37" s="62"/>
      <c r="SML37" s="62"/>
      <c r="SMM37" s="62"/>
      <c r="SMN37" s="83"/>
      <c r="SMO37" s="62"/>
      <c r="SMP37" s="83"/>
      <c r="SMQ37" s="83"/>
      <c r="SMR37" s="83"/>
      <c r="SMS37" s="62"/>
      <c r="SMT37" s="62"/>
      <c r="SMU37" s="62"/>
      <c r="SMV37" s="83"/>
      <c r="SMW37" s="62"/>
      <c r="SMX37" s="83"/>
      <c r="SMY37" s="83"/>
      <c r="SMZ37" s="83"/>
      <c r="SNA37" s="62"/>
      <c r="SNB37" s="62"/>
      <c r="SNC37" s="62"/>
      <c r="SND37" s="83"/>
      <c r="SNE37" s="62"/>
      <c r="SNF37" s="83"/>
      <c r="SNG37" s="83"/>
      <c r="SNH37" s="83"/>
      <c r="SNI37" s="62"/>
      <c r="SNJ37" s="62"/>
      <c r="SNK37" s="62"/>
      <c r="SNL37" s="83"/>
      <c r="SNM37" s="62"/>
      <c r="SNN37" s="83"/>
      <c r="SNO37" s="83"/>
      <c r="SNP37" s="83"/>
      <c r="SNQ37" s="62"/>
      <c r="SNR37" s="62"/>
      <c r="SNS37" s="62"/>
      <c r="SNT37" s="83"/>
      <c r="SNU37" s="62"/>
      <c r="SNV37" s="83"/>
      <c r="SNW37" s="83"/>
      <c r="SNX37" s="83"/>
      <c r="SNY37" s="62"/>
      <c r="SNZ37" s="62"/>
      <c r="SOA37" s="62"/>
      <c r="SOB37" s="83"/>
      <c r="SOC37" s="62"/>
      <c r="SOD37" s="83"/>
      <c r="SOE37" s="83"/>
      <c r="SOF37" s="83"/>
      <c r="SOG37" s="62"/>
      <c r="SOH37" s="62"/>
      <c r="SOI37" s="62"/>
      <c r="SOJ37" s="83"/>
      <c r="SOK37" s="62"/>
      <c r="SOL37" s="83"/>
      <c r="SOM37" s="83"/>
      <c r="SON37" s="83"/>
      <c r="SOO37" s="62"/>
      <c r="SOP37" s="62"/>
      <c r="SOQ37" s="62"/>
      <c r="SOR37" s="83"/>
      <c r="SOS37" s="62"/>
      <c r="SOT37" s="83"/>
      <c r="SOU37" s="83"/>
      <c r="SOV37" s="83"/>
      <c r="SOW37" s="62"/>
      <c r="SOX37" s="62"/>
      <c r="SOY37" s="62"/>
      <c r="SOZ37" s="83"/>
      <c r="SPA37" s="62"/>
      <c r="SPB37" s="83"/>
      <c r="SPC37" s="83"/>
      <c r="SPD37" s="83"/>
      <c r="SPE37" s="62"/>
      <c r="SPF37" s="62"/>
      <c r="SPG37" s="62"/>
      <c r="SPH37" s="83"/>
      <c r="SPI37" s="62"/>
      <c r="SPJ37" s="83"/>
      <c r="SPK37" s="83"/>
      <c r="SPL37" s="83"/>
      <c r="SPM37" s="62"/>
      <c r="SPN37" s="62"/>
      <c r="SPO37" s="62"/>
      <c r="SPP37" s="83"/>
      <c r="SPQ37" s="62"/>
      <c r="SPR37" s="83"/>
      <c r="SPS37" s="83"/>
      <c r="SPT37" s="83"/>
      <c r="SPU37" s="62"/>
      <c r="SPV37" s="62"/>
      <c r="SPW37" s="62"/>
      <c r="SPX37" s="83"/>
      <c r="SPY37" s="62"/>
      <c r="SPZ37" s="83"/>
      <c r="SQA37" s="83"/>
      <c r="SQB37" s="83"/>
      <c r="SQC37" s="62"/>
      <c r="SQD37" s="62"/>
      <c r="SQE37" s="62"/>
      <c r="SQF37" s="83"/>
      <c r="SQG37" s="62"/>
      <c r="SQH37" s="83"/>
      <c r="SQI37" s="83"/>
      <c r="SQJ37" s="83"/>
      <c r="SQK37" s="62"/>
      <c r="SQL37" s="62"/>
      <c r="SQM37" s="62"/>
      <c r="SQN37" s="83"/>
      <c r="SQO37" s="62"/>
      <c r="SQP37" s="83"/>
      <c r="SQQ37" s="83"/>
      <c r="SQR37" s="83"/>
      <c r="SQS37" s="62"/>
      <c r="SQT37" s="62"/>
      <c r="SQU37" s="62"/>
      <c r="SQV37" s="83"/>
      <c r="SQW37" s="62"/>
      <c r="SQX37" s="83"/>
      <c r="SQY37" s="83"/>
      <c r="SQZ37" s="83"/>
      <c r="SRA37" s="62"/>
      <c r="SRB37" s="62"/>
      <c r="SRC37" s="62"/>
      <c r="SRD37" s="83"/>
      <c r="SRE37" s="62"/>
      <c r="SRF37" s="83"/>
      <c r="SRG37" s="83"/>
      <c r="SRH37" s="83"/>
      <c r="SRI37" s="62"/>
      <c r="SRJ37" s="62"/>
      <c r="SRK37" s="62"/>
      <c r="SRL37" s="83"/>
      <c r="SRM37" s="62"/>
      <c r="SRN37" s="83"/>
      <c r="SRO37" s="83"/>
      <c r="SRP37" s="83"/>
      <c r="SRQ37" s="62"/>
      <c r="SRR37" s="62"/>
      <c r="SRS37" s="62"/>
      <c r="SRT37" s="83"/>
      <c r="SRU37" s="62"/>
      <c r="SRV37" s="83"/>
      <c r="SRW37" s="83"/>
      <c r="SRX37" s="83"/>
      <c r="SRY37" s="62"/>
      <c r="SRZ37" s="62"/>
      <c r="SSA37" s="62"/>
      <c r="SSB37" s="83"/>
      <c r="SSC37" s="62"/>
      <c r="SSD37" s="83"/>
      <c r="SSE37" s="83"/>
      <c r="SSF37" s="83"/>
      <c r="SSG37" s="62"/>
      <c r="SSH37" s="62"/>
      <c r="SSI37" s="62"/>
      <c r="SSJ37" s="83"/>
      <c r="SSK37" s="62"/>
      <c r="SSL37" s="83"/>
      <c r="SSM37" s="83"/>
      <c r="SSN37" s="83"/>
      <c r="SSO37" s="62"/>
      <c r="SSP37" s="62"/>
      <c r="SSQ37" s="62"/>
      <c r="SSR37" s="83"/>
      <c r="SSS37" s="62"/>
      <c r="SST37" s="83"/>
      <c r="SSU37" s="83"/>
      <c r="SSV37" s="83"/>
      <c r="SSW37" s="62"/>
      <c r="SSX37" s="62"/>
      <c r="SSY37" s="62"/>
      <c r="SSZ37" s="83"/>
      <c r="STA37" s="62"/>
      <c r="STB37" s="83"/>
      <c r="STC37" s="83"/>
      <c r="STD37" s="83"/>
      <c r="STE37" s="62"/>
      <c r="STF37" s="62"/>
      <c r="STG37" s="62"/>
      <c r="STH37" s="83"/>
      <c r="STI37" s="62"/>
      <c r="STJ37" s="83"/>
      <c r="STK37" s="83"/>
      <c r="STL37" s="83"/>
      <c r="STM37" s="62"/>
      <c r="STN37" s="62"/>
      <c r="STO37" s="62"/>
      <c r="STP37" s="83"/>
      <c r="STQ37" s="62"/>
      <c r="STR37" s="83"/>
      <c r="STS37" s="83"/>
      <c r="STT37" s="83"/>
      <c r="STU37" s="62"/>
      <c r="STV37" s="62"/>
      <c r="STW37" s="62"/>
      <c r="STX37" s="83"/>
      <c r="STY37" s="62"/>
      <c r="STZ37" s="83"/>
      <c r="SUA37" s="83"/>
      <c r="SUB37" s="83"/>
      <c r="SUC37" s="62"/>
      <c r="SUD37" s="62"/>
      <c r="SUE37" s="62"/>
      <c r="SUF37" s="83"/>
      <c r="SUG37" s="62"/>
      <c r="SUH37" s="83"/>
      <c r="SUI37" s="83"/>
      <c r="SUJ37" s="83"/>
      <c r="SUK37" s="62"/>
      <c r="SUL37" s="62"/>
      <c r="SUM37" s="62"/>
      <c r="SUN37" s="83"/>
      <c r="SUO37" s="62"/>
      <c r="SUP37" s="83"/>
      <c r="SUQ37" s="83"/>
      <c r="SUR37" s="83"/>
      <c r="SUS37" s="62"/>
      <c r="SUT37" s="62"/>
      <c r="SUU37" s="62"/>
      <c r="SUV37" s="83"/>
      <c r="SUW37" s="62"/>
      <c r="SUX37" s="83"/>
      <c r="SUY37" s="83"/>
      <c r="SUZ37" s="83"/>
      <c r="SVA37" s="62"/>
      <c r="SVB37" s="62"/>
      <c r="SVC37" s="62"/>
      <c r="SVD37" s="83"/>
      <c r="SVE37" s="62"/>
      <c r="SVF37" s="83"/>
      <c r="SVG37" s="83"/>
      <c r="SVH37" s="83"/>
      <c r="SVI37" s="62"/>
      <c r="SVJ37" s="62"/>
      <c r="SVK37" s="62"/>
      <c r="SVL37" s="83"/>
      <c r="SVM37" s="62"/>
      <c r="SVN37" s="83"/>
      <c r="SVO37" s="83"/>
      <c r="SVP37" s="83"/>
      <c r="SVQ37" s="62"/>
      <c r="SVR37" s="62"/>
      <c r="SVS37" s="62"/>
      <c r="SVT37" s="83"/>
      <c r="SVU37" s="62"/>
      <c r="SVV37" s="83"/>
      <c r="SVW37" s="83"/>
      <c r="SVX37" s="83"/>
      <c r="SVY37" s="62"/>
      <c r="SVZ37" s="62"/>
      <c r="SWA37" s="62"/>
      <c r="SWB37" s="83"/>
      <c r="SWC37" s="62"/>
      <c r="SWD37" s="83"/>
      <c r="SWE37" s="83"/>
      <c r="SWF37" s="83"/>
      <c r="SWG37" s="62"/>
      <c r="SWH37" s="62"/>
      <c r="SWI37" s="62"/>
      <c r="SWJ37" s="83"/>
      <c r="SWK37" s="62"/>
      <c r="SWL37" s="83"/>
      <c r="SWM37" s="83"/>
      <c r="SWN37" s="83"/>
      <c r="SWO37" s="62"/>
      <c r="SWP37" s="62"/>
      <c r="SWQ37" s="62"/>
      <c r="SWR37" s="83"/>
      <c r="SWS37" s="62"/>
      <c r="SWT37" s="83"/>
      <c r="SWU37" s="83"/>
      <c r="SWV37" s="83"/>
      <c r="SWW37" s="62"/>
      <c r="SWX37" s="62"/>
      <c r="SWY37" s="62"/>
      <c r="SWZ37" s="83"/>
      <c r="SXA37" s="62"/>
      <c r="SXB37" s="83"/>
      <c r="SXC37" s="83"/>
      <c r="SXD37" s="83"/>
      <c r="SXE37" s="62"/>
      <c r="SXF37" s="62"/>
      <c r="SXG37" s="62"/>
      <c r="SXH37" s="83"/>
      <c r="SXI37" s="62"/>
      <c r="SXJ37" s="83"/>
      <c r="SXK37" s="83"/>
      <c r="SXL37" s="83"/>
      <c r="SXM37" s="62"/>
      <c r="SXN37" s="62"/>
      <c r="SXO37" s="62"/>
      <c r="SXP37" s="83"/>
      <c r="SXQ37" s="62"/>
      <c r="SXR37" s="83"/>
      <c r="SXS37" s="83"/>
      <c r="SXT37" s="83"/>
      <c r="SXU37" s="62"/>
      <c r="SXV37" s="62"/>
      <c r="SXW37" s="62"/>
      <c r="SXX37" s="83"/>
      <c r="SXY37" s="62"/>
      <c r="SXZ37" s="83"/>
      <c r="SYA37" s="83"/>
      <c r="SYB37" s="83"/>
      <c r="SYC37" s="62"/>
      <c r="SYD37" s="62"/>
      <c r="SYE37" s="62"/>
      <c r="SYF37" s="83"/>
      <c r="SYG37" s="62"/>
      <c r="SYH37" s="83"/>
      <c r="SYI37" s="83"/>
      <c r="SYJ37" s="83"/>
      <c r="SYK37" s="62"/>
      <c r="SYL37" s="62"/>
      <c r="SYM37" s="62"/>
      <c r="SYN37" s="83"/>
      <c r="SYO37" s="62"/>
      <c r="SYP37" s="83"/>
      <c r="SYQ37" s="83"/>
      <c r="SYR37" s="83"/>
      <c r="SYS37" s="62"/>
      <c r="SYT37" s="62"/>
      <c r="SYU37" s="62"/>
      <c r="SYV37" s="83"/>
      <c r="SYW37" s="62"/>
      <c r="SYX37" s="83"/>
      <c r="SYY37" s="83"/>
      <c r="SYZ37" s="83"/>
      <c r="SZA37" s="62"/>
      <c r="SZB37" s="62"/>
      <c r="SZC37" s="62"/>
      <c r="SZD37" s="83"/>
      <c r="SZE37" s="62"/>
      <c r="SZF37" s="83"/>
      <c r="SZG37" s="83"/>
      <c r="SZH37" s="83"/>
      <c r="SZI37" s="62"/>
      <c r="SZJ37" s="62"/>
      <c r="SZK37" s="62"/>
      <c r="SZL37" s="83"/>
      <c r="SZM37" s="62"/>
      <c r="SZN37" s="83"/>
      <c r="SZO37" s="83"/>
      <c r="SZP37" s="83"/>
      <c r="SZQ37" s="62"/>
      <c r="SZR37" s="62"/>
      <c r="SZS37" s="62"/>
      <c r="SZT37" s="83"/>
      <c r="SZU37" s="62"/>
      <c r="SZV37" s="83"/>
      <c r="SZW37" s="83"/>
      <c r="SZX37" s="83"/>
      <c r="SZY37" s="62"/>
      <c r="SZZ37" s="62"/>
      <c r="TAA37" s="62"/>
      <c r="TAB37" s="83"/>
      <c r="TAC37" s="62"/>
      <c r="TAD37" s="83"/>
      <c r="TAE37" s="83"/>
      <c r="TAF37" s="83"/>
      <c r="TAG37" s="62"/>
      <c r="TAH37" s="62"/>
      <c r="TAI37" s="62"/>
      <c r="TAJ37" s="83"/>
      <c r="TAK37" s="62"/>
      <c r="TAL37" s="83"/>
      <c r="TAM37" s="83"/>
      <c r="TAN37" s="83"/>
      <c r="TAO37" s="62"/>
      <c r="TAP37" s="62"/>
      <c r="TAQ37" s="62"/>
      <c r="TAR37" s="83"/>
      <c r="TAS37" s="62"/>
      <c r="TAT37" s="83"/>
      <c r="TAU37" s="83"/>
      <c r="TAV37" s="83"/>
      <c r="TAW37" s="62"/>
      <c r="TAX37" s="62"/>
      <c r="TAY37" s="62"/>
      <c r="TAZ37" s="83"/>
      <c r="TBA37" s="62"/>
      <c r="TBB37" s="83"/>
      <c r="TBC37" s="83"/>
      <c r="TBD37" s="83"/>
      <c r="TBE37" s="62"/>
      <c r="TBF37" s="62"/>
      <c r="TBG37" s="62"/>
      <c r="TBH37" s="83"/>
      <c r="TBI37" s="62"/>
      <c r="TBJ37" s="83"/>
      <c r="TBK37" s="83"/>
      <c r="TBL37" s="83"/>
      <c r="TBM37" s="62"/>
      <c r="TBN37" s="62"/>
      <c r="TBO37" s="62"/>
      <c r="TBP37" s="83"/>
      <c r="TBQ37" s="62"/>
      <c r="TBR37" s="83"/>
      <c r="TBS37" s="83"/>
      <c r="TBT37" s="83"/>
      <c r="TBU37" s="62"/>
      <c r="TBV37" s="62"/>
      <c r="TBW37" s="62"/>
      <c r="TBX37" s="83"/>
      <c r="TBY37" s="62"/>
      <c r="TBZ37" s="83"/>
      <c r="TCA37" s="83"/>
      <c r="TCB37" s="83"/>
      <c r="TCC37" s="62"/>
      <c r="TCD37" s="62"/>
      <c r="TCE37" s="62"/>
      <c r="TCF37" s="83"/>
      <c r="TCG37" s="62"/>
      <c r="TCH37" s="83"/>
      <c r="TCI37" s="83"/>
      <c r="TCJ37" s="83"/>
      <c r="TCK37" s="62"/>
      <c r="TCL37" s="62"/>
      <c r="TCM37" s="62"/>
      <c r="TCN37" s="83"/>
      <c r="TCO37" s="62"/>
      <c r="TCP37" s="83"/>
      <c r="TCQ37" s="83"/>
      <c r="TCR37" s="83"/>
      <c r="TCS37" s="62"/>
      <c r="TCT37" s="62"/>
      <c r="TCU37" s="62"/>
      <c r="TCV37" s="83"/>
      <c r="TCW37" s="62"/>
      <c r="TCX37" s="83"/>
      <c r="TCY37" s="83"/>
      <c r="TCZ37" s="83"/>
      <c r="TDA37" s="62"/>
      <c r="TDB37" s="62"/>
      <c r="TDC37" s="62"/>
      <c r="TDD37" s="83"/>
      <c r="TDE37" s="62"/>
      <c r="TDF37" s="83"/>
      <c r="TDG37" s="83"/>
      <c r="TDH37" s="83"/>
      <c r="TDI37" s="62"/>
      <c r="TDJ37" s="62"/>
      <c r="TDK37" s="62"/>
      <c r="TDL37" s="83"/>
      <c r="TDM37" s="62"/>
      <c r="TDN37" s="83"/>
      <c r="TDO37" s="83"/>
      <c r="TDP37" s="83"/>
      <c r="TDQ37" s="62"/>
      <c r="TDR37" s="62"/>
      <c r="TDS37" s="62"/>
      <c r="TDT37" s="83"/>
      <c r="TDU37" s="62"/>
      <c r="TDV37" s="83"/>
      <c r="TDW37" s="83"/>
      <c r="TDX37" s="83"/>
      <c r="TDY37" s="62"/>
      <c r="TDZ37" s="62"/>
      <c r="TEA37" s="62"/>
      <c r="TEB37" s="83"/>
      <c r="TEC37" s="62"/>
      <c r="TED37" s="83"/>
      <c r="TEE37" s="83"/>
      <c r="TEF37" s="83"/>
      <c r="TEG37" s="62"/>
      <c r="TEH37" s="62"/>
      <c r="TEI37" s="62"/>
      <c r="TEJ37" s="83"/>
      <c r="TEK37" s="62"/>
      <c r="TEL37" s="83"/>
      <c r="TEM37" s="83"/>
      <c r="TEN37" s="83"/>
      <c r="TEO37" s="62"/>
      <c r="TEP37" s="62"/>
      <c r="TEQ37" s="62"/>
      <c r="TER37" s="83"/>
      <c r="TES37" s="62"/>
      <c r="TET37" s="83"/>
      <c r="TEU37" s="83"/>
      <c r="TEV37" s="83"/>
      <c r="TEW37" s="62"/>
      <c r="TEX37" s="62"/>
      <c r="TEY37" s="62"/>
      <c r="TEZ37" s="83"/>
      <c r="TFA37" s="62"/>
      <c r="TFB37" s="83"/>
      <c r="TFC37" s="83"/>
      <c r="TFD37" s="83"/>
      <c r="TFE37" s="62"/>
      <c r="TFF37" s="62"/>
      <c r="TFG37" s="62"/>
      <c r="TFH37" s="83"/>
      <c r="TFI37" s="62"/>
      <c r="TFJ37" s="83"/>
      <c r="TFK37" s="83"/>
      <c r="TFL37" s="83"/>
      <c r="TFM37" s="62"/>
      <c r="TFN37" s="62"/>
      <c r="TFO37" s="62"/>
      <c r="TFP37" s="83"/>
      <c r="TFQ37" s="62"/>
      <c r="TFR37" s="83"/>
      <c r="TFS37" s="83"/>
      <c r="TFT37" s="83"/>
      <c r="TFU37" s="62"/>
      <c r="TFV37" s="62"/>
      <c r="TFW37" s="62"/>
      <c r="TFX37" s="83"/>
      <c r="TFY37" s="62"/>
      <c r="TFZ37" s="83"/>
      <c r="TGA37" s="83"/>
      <c r="TGB37" s="83"/>
      <c r="TGC37" s="62"/>
      <c r="TGD37" s="62"/>
      <c r="TGE37" s="62"/>
      <c r="TGF37" s="83"/>
      <c r="TGG37" s="62"/>
      <c r="TGH37" s="83"/>
      <c r="TGI37" s="83"/>
      <c r="TGJ37" s="83"/>
      <c r="TGK37" s="62"/>
      <c r="TGL37" s="62"/>
      <c r="TGM37" s="62"/>
      <c r="TGN37" s="83"/>
      <c r="TGO37" s="62"/>
      <c r="TGP37" s="83"/>
      <c r="TGQ37" s="83"/>
      <c r="TGR37" s="83"/>
      <c r="TGS37" s="62"/>
      <c r="TGT37" s="62"/>
      <c r="TGU37" s="62"/>
      <c r="TGV37" s="83"/>
      <c r="TGW37" s="62"/>
      <c r="TGX37" s="83"/>
      <c r="TGY37" s="83"/>
      <c r="TGZ37" s="83"/>
      <c r="THA37" s="62"/>
      <c r="THB37" s="62"/>
      <c r="THC37" s="62"/>
      <c r="THD37" s="83"/>
      <c r="THE37" s="62"/>
      <c r="THF37" s="83"/>
      <c r="THG37" s="83"/>
      <c r="THH37" s="83"/>
      <c r="THI37" s="62"/>
      <c r="THJ37" s="62"/>
      <c r="THK37" s="62"/>
      <c r="THL37" s="83"/>
      <c r="THM37" s="62"/>
      <c r="THN37" s="83"/>
      <c r="THO37" s="83"/>
      <c r="THP37" s="83"/>
      <c r="THQ37" s="62"/>
      <c r="THR37" s="62"/>
      <c r="THS37" s="62"/>
      <c r="THT37" s="83"/>
      <c r="THU37" s="62"/>
      <c r="THV37" s="83"/>
      <c r="THW37" s="83"/>
      <c r="THX37" s="83"/>
      <c r="THY37" s="62"/>
      <c r="THZ37" s="62"/>
      <c r="TIA37" s="62"/>
      <c r="TIB37" s="83"/>
      <c r="TIC37" s="62"/>
      <c r="TID37" s="83"/>
      <c r="TIE37" s="83"/>
      <c r="TIF37" s="83"/>
      <c r="TIG37" s="62"/>
      <c r="TIH37" s="62"/>
      <c r="TII37" s="62"/>
      <c r="TIJ37" s="83"/>
      <c r="TIK37" s="62"/>
      <c r="TIL37" s="83"/>
      <c r="TIM37" s="83"/>
      <c r="TIN37" s="83"/>
      <c r="TIO37" s="62"/>
      <c r="TIP37" s="62"/>
      <c r="TIQ37" s="62"/>
      <c r="TIR37" s="83"/>
      <c r="TIS37" s="62"/>
      <c r="TIT37" s="83"/>
      <c r="TIU37" s="83"/>
      <c r="TIV37" s="83"/>
      <c r="TIW37" s="62"/>
      <c r="TIX37" s="62"/>
      <c r="TIY37" s="62"/>
      <c r="TIZ37" s="83"/>
      <c r="TJA37" s="62"/>
      <c r="TJB37" s="83"/>
      <c r="TJC37" s="83"/>
      <c r="TJD37" s="83"/>
      <c r="TJE37" s="62"/>
      <c r="TJF37" s="62"/>
      <c r="TJG37" s="62"/>
      <c r="TJH37" s="83"/>
      <c r="TJI37" s="62"/>
      <c r="TJJ37" s="83"/>
      <c r="TJK37" s="83"/>
      <c r="TJL37" s="83"/>
      <c r="TJM37" s="62"/>
      <c r="TJN37" s="62"/>
      <c r="TJO37" s="62"/>
      <c r="TJP37" s="83"/>
      <c r="TJQ37" s="62"/>
      <c r="TJR37" s="83"/>
      <c r="TJS37" s="83"/>
      <c r="TJT37" s="83"/>
      <c r="TJU37" s="62"/>
      <c r="TJV37" s="62"/>
      <c r="TJW37" s="62"/>
      <c r="TJX37" s="83"/>
      <c r="TJY37" s="62"/>
      <c r="TJZ37" s="83"/>
      <c r="TKA37" s="83"/>
      <c r="TKB37" s="83"/>
      <c r="TKC37" s="62"/>
      <c r="TKD37" s="62"/>
      <c r="TKE37" s="62"/>
      <c r="TKF37" s="83"/>
      <c r="TKG37" s="62"/>
      <c r="TKH37" s="83"/>
      <c r="TKI37" s="83"/>
      <c r="TKJ37" s="83"/>
      <c r="TKK37" s="62"/>
      <c r="TKL37" s="62"/>
      <c r="TKM37" s="62"/>
      <c r="TKN37" s="83"/>
      <c r="TKO37" s="62"/>
      <c r="TKP37" s="83"/>
      <c r="TKQ37" s="83"/>
      <c r="TKR37" s="83"/>
      <c r="TKS37" s="62"/>
      <c r="TKT37" s="62"/>
      <c r="TKU37" s="62"/>
      <c r="TKV37" s="83"/>
      <c r="TKW37" s="62"/>
      <c r="TKX37" s="83"/>
      <c r="TKY37" s="83"/>
      <c r="TKZ37" s="83"/>
      <c r="TLA37" s="62"/>
      <c r="TLB37" s="62"/>
      <c r="TLC37" s="62"/>
      <c r="TLD37" s="83"/>
      <c r="TLE37" s="62"/>
      <c r="TLF37" s="83"/>
      <c r="TLG37" s="83"/>
      <c r="TLH37" s="83"/>
      <c r="TLI37" s="62"/>
      <c r="TLJ37" s="62"/>
      <c r="TLK37" s="62"/>
      <c r="TLL37" s="83"/>
      <c r="TLM37" s="62"/>
      <c r="TLN37" s="83"/>
      <c r="TLO37" s="83"/>
      <c r="TLP37" s="83"/>
      <c r="TLQ37" s="62"/>
      <c r="TLR37" s="62"/>
      <c r="TLS37" s="62"/>
      <c r="TLT37" s="83"/>
      <c r="TLU37" s="62"/>
      <c r="TLV37" s="83"/>
      <c r="TLW37" s="83"/>
      <c r="TLX37" s="83"/>
      <c r="TLY37" s="62"/>
      <c r="TLZ37" s="62"/>
      <c r="TMA37" s="62"/>
      <c r="TMB37" s="83"/>
      <c r="TMC37" s="62"/>
      <c r="TMD37" s="83"/>
      <c r="TME37" s="83"/>
      <c r="TMF37" s="83"/>
      <c r="TMG37" s="62"/>
      <c r="TMH37" s="62"/>
      <c r="TMI37" s="62"/>
      <c r="TMJ37" s="83"/>
      <c r="TMK37" s="62"/>
      <c r="TML37" s="83"/>
      <c r="TMM37" s="83"/>
      <c r="TMN37" s="83"/>
      <c r="TMO37" s="62"/>
      <c r="TMP37" s="62"/>
      <c r="TMQ37" s="62"/>
      <c r="TMR37" s="83"/>
      <c r="TMS37" s="62"/>
      <c r="TMT37" s="83"/>
      <c r="TMU37" s="83"/>
      <c r="TMV37" s="83"/>
      <c r="TMW37" s="62"/>
      <c r="TMX37" s="62"/>
      <c r="TMY37" s="62"/>
      <c r="TMZ37" s="83"/>
      <c r="TNA37" s="62"/>
      <c r="TNB37" s="83"/>
      <c r="TNC37" s="83"/>
      <c r="TND37" s="83"/>
      <c r="TNE37" s="62"/>
      <c r="TNF37" s="62"/>
      <c r="TNG37" s="62"/>
      <c r="TNH37" s="83"/>
      <c r="TNI37" s="62"/>
      <c r="TNJ37" s="83"/>
      <c r="TNK37" s="83"/>
      <c r="TNL37" s="83"/>
      <c r="TNM37" s="62"/>
      <c r="TNN37" s="62"/>
      <c r="TNO37" s="62"/>
      <c r="TNP37" s="83"/>
      <c r="TNQ37" s="62"/>
      <c r="TNR37" s="83"/>
      <c r="TNS37" s="83"/>
      <c r="TNT37" s="83"/>
      <c r="TNU37" s="62"/>
      <c r="TNV37" s="62"/>
      <c r="TNW37" s="62"/>
      <c r="TNX37" s="83"/>
      <c r="TNY37" s="62"/>
      <c r="TNZ37" s="83"/>
      <c r="TOA37" s="83"/>
      <c r="TOB37" s="83"/>
      <c r="TOC37" s="62"/>
      <c r="TOD37" s="62"/>
      <c r="TOE37" s="62"/>
      <c r="TOF37" s="83"/>
      <c r="TOG37" s="62"/>
      <c r="TOH37" s="83"/>
      <c r="TOI37" s="83"/>
      <c r="TOJ37" s="83"/>
      <c r="TOK37" s="62"/>
      <c r="TOL37" s="62"/>
      <c r="TOM37" s="62"/>
      <c r="TON37" s="83"/>
      <c r="TOO37" s="62"/>
      <c r="TOP37" s="83"/>
      <c r="TOQ37" s="83"/>
      <c r="TOR37" s="83"/>
      <c r="TOS37" s="62"/>
      <c r="TOT37" s="62"/>
      <c r="TOU37" s="62"/>
      <c r="TOV37" s="83"/>
      <c r="TOW37" s="62"/>
      <c r="TOX37" s="83"/>
      <c r="TOY37" s="83"/>
      <c r="TOZ37" s="83"/>
      <c r="TPA37" s="62"/>
      <c r="TPB37" s="62"/>
      <c r="TPC37" s="62"/>
      <c r="TPD37" s="83"/>
      <c r="TPE37" s="62"/>
      <c r="TPF37" s="83"/>
      <c r="TPG37" s="83"/>
      <c r="TPH37" s="83"/>
      <c r="TPI37" s="62"/>
      <c r="TPJ37" s="62"/>
      <c r="TPK37" s="62"/>
      <c r="TPL37" s="83"/>
      <c r="TPM37" s="62"/>
      <c r="TPN37" s="83"/>
      <c r="TPO37" s="83"/>
      <c r="TPP37" s="83"/>
      <c r="TPQ37" s="62"/>
      <c r="TPR37" s="62"/>
      <c r="TPS37" s="62"/>
      <c r="TPT37" s="83"/>
      <c r="TPU37" s="62"/>
      <c r="TPV37" s="83"/>
      <c r="TPW37" s="83"/>
      <c r="TPX37" s="83"/>
      <c r="TPY37" s="62"/>
      <c r="TPZ37" s="62"/>
      <c r="TQA37" s="62"/>
      <c r="TQB37" s="83"/>
      <c r="TQC37" s="62"/>
      <c r="TQD37" s="83"/>
      <c r="TQE37" s="83"/>
      <c r="TQF37" s="83"/>
      <c r="TQG37" s="62"/>
      <c r="TQH37" s="62"/>
      <c r="TQI37" s="62"/>
      <c r="TQJ37" s="83"/>
      <c r="TQK37" s="62"/>
      <c r="TQL37" s="83"/>
      <c r="TQM37" s="83"/>
      <c r="TQN37" s="83"/>
      <c r="TQO37" s="62"/>
      <c r="TQP37" s="62"/>
      <c r="TQQ37" s="62"/>
      <c r="TQR37" s="83"/>
      <c r="TQS37" s="62"/>
      <c r="TQT37" s="83"/>
      <c r="TQU37" s="83"/>
      <c r="TQV37" s="83"/>
      <c r="TQW37" s="62"/>
      <c r="TQX37" s="62"/>
      <c r="TQY37" s="62"/>
      <c r="TQZ37" s="83"/>
      <c r="TRA37" s="62"/>
      <c r="TRB37" s="83"/>
      <c r="TRC37" s="83"/>
      <c r="TRD37" s="83"/>
      <c r="TRE37" s="62"/>
      <c r="TRF37" s="62"/>
      <c r="TRG37" s="62"/>
      <c r="TRH37" s="83"/>
      <c r="TRI37" s="62"/>
      <c r="TRJ37" s="83"/>
      <c r="TRK37" s="83"/>
      <c r="TRL37" s="83"/>
      <c r="TRM37" s="62"/>
      <c r="TRN37" s="62"/>
      <c r="TRO37" s="62"/>
      <c r="TRP37" s="83"/>
      <c r="TRQ37" s="62"/>
      <c r="TRR37" s="83"/>
      <c r="TRS37" s="83"/>
      <c r="TRT37" s="83"/>
      <c r="TRU37" s="62"/>
      <c r="TRV37" s="62"/>
      <c r="TRW37" s="62"/>
      <c r="TRX37" s="83"/>
      <c r="TRY37" s="62"/>
      <c r="TRZ37" s="83"/>
      <c r="TSA37" s="83"/>
      <c r="TSB37" s="83"/>
      <c r="TSC37" s="62"/>
      <c r="TSD37" s="62"/>
      <c r="TSE37" s="62"/>
      <c r="TSF37" s="83"/>
      <c r="TSG37" s="62"/>
      <c r="TSH37" s="83"/>
      <c r="TSI37" s="83"/>
      <c r="TSJ37" s="83"/>
      <c r="TSK37" s="62"/>
      <c r="TSL37" s="62"/>
      <c r="TSM37" s="62"/>
      <c r="TSN37" s="83"/>
      <c r="TSO37" s="62"/>
      <c r="TSP37" s="83"/>
      <c r="TSQ37" s="83"/>
      <c r="TSR37" s="83"/>
      <c r="TSS37" s="62"/>
      <c r="TST37" s="62"/>
      <c r="TSU37" s="62"/>
      <c r="TSV37" s="83"/>
      <c r="TSW37" s="62"/>
      <c r="TSX37" s="83"/>
      <c r="TSY37" s="83"/>
      <c r="TSZ37" s="83"/>
      <c r="TTA37" s="62"/>
      <c r="TTB37" s="62"/>
      <c r="TTC37" s="62"/>
      <c r="TTD37" s="83"/>
      <c r="TTE37" s="62"/>
      <c r="TTF37" s="83"/>
      <c r="TTG37" s="83"/>
      <c r="TTH37" s="83"/>
      <c r="TTI37" s="62"/>
      <c r="TTJ37" s="62"/>
      <c r="TTK37" s="62"/>
      <c r="TTL37" s="83"/>
      <c r="TTM37" s="62"/>
      <c r="TTN37" s="83"/>
      <c r="TTO37" s="83"/>
      <c r="TTP37" s="83"/>
      <c r="TTQ37" s="62"/>
      <c r="TTR37" s="62"/>
      <c r="TTS37" s="62"/>
      <c r="TTT37" s="83"/>
      <c r="TTU37" s="62"/>
      <c r="TTV37" s="83"/>
      <c r="TTW37" s="83"/>
      <c r="TTX37" s="83"/>
      <c r="TTY37" s="62"/>
      <c r="TTZ37" s="62"/>
      <c r="TUA37" s="62"/>
      <c r="TUB37" s="83"/>
      <c r="TUC37" s="62"/>
      <c r="TUD37" s="83"/>
      <c r="TUE37" s="83"/>
      <c r="TUF37" s="83"/>
      <c r="TUG37" s="62"/>
      <c r="TUH37" s="62"/>
      <c r="TUI37" s="62"/>
      <c r="TUJ37" s="83"/>
      <c r="TUK37" s="62"/>
      <c r="TUL37" s="83"/>
      <c r="TUM37" s="83"/>
      <c r="TUN37" s="83"/>
      <c r="TUO37" s="62"/>
      <c r="TUP37" s="62"/>
      <c r="TUQ37" s="62"/>
      <c r="TUR37" s="83"/>
      <c r="TUS37" s="62"/>
      <c r="TUT37" s="83"/>
      <c r="TUU37" s="83"/>
      <c r="TUV37" s="83"/>
      <c r="TUW37" s="62"/>
      <c r="TUX37" s="62"/>
      <c r="TUY37" s="62"/>
      <c r="TUZ37" s="83"/>
      <c r="TVA37" s="62"/>
      <c r="TVB37" s="83"/>
      <c r="TVC37" s="83"/>
      <c r="TVD37" s="83"/>
      <c r="TVE37" s="62"/>
      <c r="TVF37" s="62"/>
      <c r="TVG37" s="62"/>
      <c r="TVH37" s="83"/>
      <c r="TVI37" s="62"/>
      <c r="TVJ37" s="83"/>
      <c r="TVK37" s="83"/>
      <c r="TVL37" s="83"/>
      <c r="TVM37" s="62"/>
      <c r="TVN37" s="62"/>
      <c r="TVO37" s="62"/>
      <c r="TVP37" s="83"/>
      <c r="TVQ37" s="62"/>
      <c r="TVR37" s="83"/>
      <c r="TVS37" s="83"/>
      <c r="TVT37" s="83"/>
      <c r="TVU37" s="62"/>
      <c r="TVV37" s="62"/>
      <c r="TVW37" s="62"/>
      <c r="TVX37" s="83"/>
      <c r="TVY37" s="62"/>
      <c r="TVZ37" s="83"/>
      <c r="TWA37" s="83"/>
      <c r="TWB37" s="83"/>
      <c r="TWC37" s="62"/>
      <c r="TWD37" s="62"/>
      <c r="TWE37" s="62"/>
      <c r="TWF37" s="83"/>
      <c r="TWG37" s="62"/>
      <c r="TWH37" s="83"/>
      <c r="TWI37" s="83"/>
      <c r="TWJ37" s="83"/>
      <c r="TWK37" s="62"/>
      <c r="TWL37" s="62"/>
      <c r="TWM37" s="62"/>
      <c r="TWN37" s="83"/>
      <c r="TWO37" s="62"/>
      <c r="TWP37" s="83"/>
      <c r="TWQ37" s="83"/>
      <c r="TWR37" s="83"/>
      <c r="TWS37" s="62"/>
      <c r="TWT37" s="62"/>
      <c r="TWU37" s="62"/>
      <c r="TWV37" s="83"/>
      <c r="TWW37" s="62"/>
      <c r="TWX37" s="83"/>
      <c r="TWY37" s="83"/>
      <c r="TWZ37" s="83"/>
      <c r="TXA37" s="62"/>
      <c r="TXB37" s="62"/>
      <c r="TXC37" s="62"/>
      <c r="TXD37" s="83"/>
      <c r="TXE37" s="62"/>
      <c r="TXF37" s="83"/>
      <c r="TXG37" s="83"/>
      <c r="TXH37" s="83"/>
      <c r="TXI37" s="62"/>
      <c r="TXJ37" s="62"/>
      <c r="TXK37" s="62"/>
      <c r="TXL37" s="83"/>
      <c r="TXM37" s="62"/>
      <c r="TXN37" s="83"/>
      <c r="TXO37" s="83"/>
      <c r="TXP37" s="83"/>
      <c r="TXQ37" s="62"/>
      <c r="TXR37" s="62"/>
      <c r="TXS37" s="62"/>
      <c r="TXT37" s="83"/>
      <c r="TXU37" s="62"/>
      <c r="TXV37" s="83"/>
      <c r="TXW37" s="83"/>
      <c r="TXX37" s="83"/>
      <c r="TXY37" s="62"/>
      <c r="TXZ37" s="62"/>
      <c r="TYA37" s="62"/>
      <c r="TYB37" s="83"/>
      <c r="TYC37" s="62"/>
      <c r="TYD37" s="83"/>
      <c r="TYE37" s="83"/>
      <c r="TYF37" s="83"/>
      <c r="TYG37" s="62"/>
      <c r="TYH37" s="62"/>
      <c r="TYI37" s="62"/>
      <c r="TYJ37" s="83"/>
      <c r="TYK37" s="62"/>
      <c r="TYL37" s="83"/>
      <c r="TYM37" s="83"/>
      <c r="TYN37" s="83"/>
      <c r="TYO37" s="62"/>
      <c r="TYP37" s="62"/>
      <c r="TYQ37" s="62"/>
      <c r="TYR37" s="83"/>
      <c r="TYS37" s="62"/>
      <c r="TYT37" s="83"/>
      <c r="TYU37" s="83"/>
      <c r="TYV37" s="83"/>
      <c r="TYW37" s="62"/>
      <c r="TYX37" s="62"/>
      <c r="TYY37" s="62"/>
      <c r="TYZ37" s="83"/>
      <c r="TZA37" s="62"/>
      <c r="TZB37" s="83"/>
      <c r="TZC37" s="83"/>
      <c r="TZD37" s="83"/>
      <c r="TZE37" s="62"/>
      <c r="TZF37" s="62"/>
      <c r="TZG37" s="62"/>
      <c r="TZH37" s="83"/>
      <c r="TZI37" s="62"/>
      <c r="TZJ37" s="83"/>
      <c r="TZK37" s="83"/>
      <c r="TZL37" s="83"/>
      <c r="TZM37" s="62"/>
      <c r="TZN37" s="62"/>
      <c r="TZO37" s="62"/>
      <c r="TZP37" s="83"/>
      <c r="TZQ37" s="62"/>
      <c r="TZR37" s="83"/>
      <c r="TZS37" s="83"/>
      <c r="TZT37" s="83"/>
      <c r="TZU37" s="62"/>
      <c r="TZV37" s="62"/>
      <c r="TZW37" s="62"/>
      <c r="TZX37" s="83"/>
      <c r="TZY37" s="62"/>
      <c r="TZZ37" s="83"/>
      <c r="UAA37" s="83"/>
      <c r="UAB37" s="83"/>
      <c r="UAC37" s="62"/>
      <c r="UAD37" s="62"/>
      <c r="UAE37" s="62"/>
      <c r="UAF37" s="83"/>
      <c r="UAG37" s="62"/>
      <c r="UAH37" s="83"/>
      <c r="UAI37" s="83"/>
      <c r="UAJ37" s="83"/>
      <c r="UAK37" s="62"/>
      <c r="UAL37" s="62"/>
      <c r="UAM37" s="62"/>
      <c r="UAN37" s="83"/>
      <c r="UAO37" s="62"/>
      <c r="UAP37" s="83"/>
      <c r="UAQ37" s="83"/>
      <c r="UAR37" s="83"/>
      <c r="UAS37" s="62"/>
      <c r="UAT37" s="62"/>
      <c r="UAU37" s="62"/>
      <c r="UAV37" s="83"/>
      <c r="UAW37" s="62"/>
      <c r="UAX37" s="83"/>
      <c r="UAY37" s="83"/>
      <c r="UAZ37" s="83"/>
      <c r="UBA37" s="62"/>
      <c r="UBB37" s="62"/>
      <c r="UBC37" s="62"/>
      <c r="UBD37" s="83"/>
      <c r="UBE37" s="62"/>
      <c r="UBF37" s="83"/>
      <c r="UBG37" s="83"/>
      <c r="UBH37" s="83"/>
      <c r="UBI37" s="62"/>
      <c r="UBJ37" s="62"/>
      <c r="UBK37" s="62"/>
      <c r="UBL37" s="83"/>
      <c r="UBM37" s="62"/>
      <c r="UBN37" s="83"/>
      <c r="UBO37" s="83"/>
      <c r="UBP37" s="83"/>
      <c r="UBQ37" s="62"/>
      <c r="UBR37" s="62"/>
      <c r="UBS37" s="62"/>
      <c r="UBT37" s="83"/>
      <c r="UBU37" s="62"/>
      <c r="UBV37" s="83"/>
      <c r="UBW37" s="83"/>
      <c r="UBX37" s="83"/>
      <c r="UBY37" s="62"/>
      <c r="UBZ37" s="62"/>
      <c r="UCA37" s="62"/>
      <c r="UCB37" s="83"/>
      <c r="UCC37" s="62"/>
      <c r="UCD37" s="83"/>
      <c r="UCE37" s="83"/>
      <c r="UCF37" s="83"/>
      <c r="UCG37" s="62"/>
      <c r="UCH37" s="62"/>
      <c r="UCI37" s="62"/>
      <c r="UCJ37" s="83"/>
      <c r="UCK37" s="62"/>
      <c r="UCL37" s="83"/>
      <c r="UCM37" s="83"/>
      <c r="UCN37" s="83"/>
      <c r="UCO37" s="62"/>
      <c r="UCP37" s="62"/>
      <c r="UCQ37" s="62"/>
      <c r="UCR37" s="83"/>
      <c r="UCS37" s="62"/>
      <c r="UCT37" s="83"/>
      <c r="UCU37" s="83"/>
      <c r="UCV37" s="83"/>
      <c r="UCW37" s="62"/>
      <c r="UCX37" s="62"/>
      <c r="UCY37" s="62"/>
      <c r="UCZ37" s="83"/>
      <c r="UDA37" s="62"/>
      <c r="UDB37" s="83"/>
      <c r="UDC37" s="83"/>
      <c r="UDD37" s="83"/>
      <c r="UDE37" s="62"/>
      <c r="UDF37" s="62"/>
      <c r="UDG37" s="62"/>
      <c r="UDH37" s="83"/>
      <c r="UDI37" s="62"/>
      <c r="UDJ37" s="83"/>
      <c r="UDK37" s="83"/>
      <c r="UDL37" s="83"/>
      <c r="UDM37" s="62"/>
      <c r="UDN37" s="62"/>
      <c r="UDO37" s="62"/>
      <c r="UDP37" s="83"/>
      <c r="UDQ37" s="62"/>
      <c r="UDR37" s="83"/>
      <c r="UDS37" s="83"/>
      <c r="UDT37" s="83"/>
      <c r="UDU37" s="62"/>
      <c r="UDV37" s="62"/>
      <c r="UDW37" s="62"/>
      <c r="UDX37" s="83"/>
      <c r="UDY37" s="62"/>
      <c r="UDZ37" s="83"/>
      <c r="UEA37" s="83"/>
      <c r="UEB37" s="83"/>
      <c r="UEC37" s="62"/>
      <c r="UED37" s="62"/>
      <c r="UEE37" s="62"/>
      <c r="UEF37" s="83"/>
      <c r="UEG37" s="62"/>
      <c r="UEH37" s="83"/>
      <c r="UEI37" s="83"/>
      <c r="UEJ37" s="83"/>
      <c r="UEK37" s="62"/>
      <c r="UEL37" s="62"/>
      <c r="UEM37" s="62"/>
      <c r="UEN37" s="83"/>
      <c r="UEO37" s="62"/>
      <c r="UEP37" s="83"/>
      <c r="UEQ37" s="83"/>
      <c r="UER37" s="83"/>
      <c r="UES37" s="62"/>
      <c r="UET37" s="62"/>
      <c r="UEU37" s="62"/>
      <c r="UEV37" s="83"/>
      <c r="UEW37" s="62"/>
      <c r="UEX37" s="83"/>
      <c r="UEY37" s="83"/>
      <c r="UEZ37" s="83"/>
      <c r="UFA37" s="62"/>
      <c r="UFB37" s="62"/>
      <c r="UFC37" s="62"/>
      <c r="UFD37" s="83"/>
      <c r="UFE37" s="62"/>
      <c r="UFF37" s="83"/>
      <c r="UFG37" s="83"/>
      <c r="UFH37" s="83"/>
      <c r="UFI37" s="62"/>
      <c r="UFJ37" s="62"/>
      <c r="UFK37" s="62"/>
      <c r="UFL37" s="83"/>
      <c r="UFM37" s="62"/>
      <c r="UFN37" s="83"/>
      <c r="UFO37" s="83"/>
      <c r="UFP37" s="83"/>
      <c r="UFQ37" s="62"/>
      <c r="UFR37" s="62"/>
      <c r="UFS37" s="62"/>
      <c r="UFT37" s="83"/>
      <c r="UFU37" s="62"/>
      <c r="UFV37" s="83"/>
      <c r="UFW37" s="83"/>
      <c r="UFX37" s="83"/>
      <c r="UFY37" s="62"/>
      <c r="UFZ37" s="62"/>
      <c r="UGA37" s="62"/>
      <c r="UGB37" s="83"/>
      <c r="UGC37" s="62"/>
      <c r="UGD37" s="83"/>
      <c r="UGE37" s="83"/>
      <c r="UGF37" s="83"/>
      <c r="UGG37" s="62"/>
      <c r="UGH37" s="62"/>
      <c r="UGI37" s="62"/>
      <c r="UGJ37" s="83"/>
      <c r="UGK37" s="62"/>
      <c r="UGL37" s="83"/>
      <c r="UGM37" s="83"/>
      <c r="UGN37" s="83"/>
      <c r="UGO37" s="62"/>
      <c r="UGP37" s="62"/>
      <c r="UGQ37" s="62"/>
      <c r="UGR37" s="83"/>
      <c r="UGS37" s="62"/>
      <c r="UGT37" s="83"/>
      <c r="UGU37" s="83"/>
      <c r="UGV37" s="83"/>
      <c r="UGW37" s="62"/>
      <c r="UGX37" s="62"/>
      <c r="UGY37" s="62"/>
      <c r="UGZ37" s="83"/>
      <c r="UHA37" s="62"/>
      <c r="UHB37" s="83"/>
      <c r="UHC37" s="83"/>
      <c r="UHD37" s="83"/>
      <c r="UHE37" s="62"/>
      <c r="UHF37" s="62"/>
      <c r="UHG37" s="62"/>
      <c r="UHH37" s="83"/>
      <c r="UHI37" s="62"/>
      <c r="UHJ37" s="83"/>
      <c r="UHK37" s="83"/>
      <c r="UHL37" s="83"/>
      <c r="UHM37" s="62"/>
      <c r="UHN37" s="62"/>
      <c r="UHO37" s="62"/>
      <c r="UHP37" s="83"/>
      <c r="UHQ37" s="62"/>
      <c r="UHR37" s="83"/>
      <c r="UHS37" s="83"/>
      <c r="UHT37" s="83"/>
      <c r="UHU37" s="62"/>
      <c r="UHV37" s="62"/>
      <c r="UHW37" s="62"/>
      <c r="UHX37" s="83"/>
      <c r="UHY37" s="62"/>
      <c r="UHZ37" s="83"/>
      <c r="UIA37" s="83"/>
      <c r="UIB37" s="83"/>
      <c r="UIC37" s="62"/>
      <c r="UID37" s="62"/>
      <c r="UIE37" s="62"/>
      <c r="UIF37" s="83"/>
      <c r="UIG37" s="62"/>
      <c r="UIH37" s="83"/>
      <c r="UII37" s="83"/>
      <c r="UIJ37" s="83"/>
      <c r="UIK37" s="62"/>
      <c r="UIL37" s="62"/>
      <c r="UIM37" s="62"/>
      <c r="UIN37" s="83"/>
      <c r="UIO37" s="62"/>
      <c r="UIP37" s="83"/>
      <c r="UIQ37" s="83"/>
      <c r="UIR37" s="83"/>
      <c r="UIS37" s="62"/>
      <c r="UIT37" s="62"/>
      <c r="UIU37" s="62"/>
      <c r="UIV37" s="83"/>
      <c r="UIW37" s="62"/>
      <c r="UIX37" s="83"/>
      <c r="UIY37" s="83"/>
      <c r="UIZ37" s="83"/>
      <c r="UJA37" s="62"/>
      <c r="UJB37" s="62"/>
      <c r="UJC37" s="62"/>
      <c r="UJD37" s="83"/>
      <c r="UJE37" s="62"/>
      <c r="UJF37" s="83"/>
      <c r="UJG37" s="83"/>
      <c r="UJH37" s="83"/>
      <c r="UJI37" s="62"/>
      <c r="UJJ37" s="62"/>
      <c r="UJK37" s="62"/>
      <c r="UJL37" s="83"/>
      <c r="UJM37" s="62"/>
      <c r="UJN37" s="83"/>
      <c r="UJO37" s="83"/>
      <c r="UJP37" s="83"/>
      <c r="UJQ37" s="62"/>
      <c r="UJR37" s="62"/>
      <c r="UJS37" s="62"/>
      <c r="UJT37" s="83"/>
      <c r="UJU37" s="62"/>
      <c r="UJV37" s="83"/>
      <c r="UJW37" s="83"/>
      <c r="UJX37" s="83"/>
      <c r="UJY37" s="62"/>
      <c r="UJZ37" s="62"/>
      <c r="UKA37" s="62"/>
      <c r="UKB37" s="83"/>
      <c r="UKC37" s="62"/>
      <c r="UKD37" s="83"/>
      <c r="UKE37" s="83"/>
      <c r="UKF37" s="83"/>
      <c r="UKG37" s="62"/>
      <c r="UKH37" s="62"/>
      <c r="UKI37" s="62"/>
      <c r="UKJ37" s="83"/>
      <c r="UKK37" s="62"/>
      <c r="UKL37" s="83"/>
      <c r="UKM37" s="83"/>
      <c r="UKN37" s="83"/>
      <c r="UKO37" s="62"/>
      <c r="UKP37" s="62"/>
      <c r="UKQ37" s="62"/>
      <c r="UKR37" s="83"/>
      <c r="UKS37" s="62"/>
      <c r="UKT37" s="83"/>
      <c r="UKU37" s="83"/>
      <c r="UKV37" s="83"/>
      <c r="UKW37" s="62"/>
      <c r="UKX37" s="62"/>
      <c r="UKY37" s="62"/>
      <c r="UKZ37" s="83"/>
      <c r="ULA37" s="62"/>
      <c r="ULB37" s="83"/>
      <c r="ULC37" s="83"/>
      <c r="ULD37" s="83"/>
      <c r="ULE37" s="62"/>
      <c r="ULF37" s="62"/>
      <c r="ULG37" s="62"/>
      <c r="ULH37" s="83"/>
      <c r="ULI37" s="62"/>
      <c r="ULJ37" s="83"/>
      <c r="ULK37" s="83"/>
      <c r="ULL37" s="83"/>
      <c r="ULM37" s="62"/>
      <c r="ULN37" s="62"/>
      <c r="ULO37" s="62"/>
      <c r="ULP37" s="83"/>
      <c r="ULQ37" s="62"/>
      <c r="ULR37" s="83"/>
      <c r="ULS37" s="83"/>
      <c r="ULT37" s="83"/>
      <c r="ULU37" s="62"/>
      <c r="ULV37" s="62"/>
      <c r="ULW37" s="62"/>
      <c r="ULX37" s="83"/>
      <c r="ULY37" s="62"/>
      <c r="ULZ37" s="83"/>
      <c r="UMA37" s="83"/>
      <c r="UMB37" s="83"/>
      <c r="UMC37" s="62"/>
      <c r="UMD37" s="62"/>
      <c r="UME37" s="62"/>
      <c r="UMF37" s="83"/>
      <c r="UMG37" s="62"/>
      <c r="UMH37" s="83"/>
      <c r="UMI37" s="83"/>
      <c r="UMJ37" s="83"/>
      <c r="UMK37" s="62"/>
      <c r="UML37" s="62"/>
      <c r="UMM37" s="62"/>
      <c r="UMN37" s="83"/>
      <c r="UMO37" s="62"/>
      <c r="UMP37" s="83"/>
      <c r="UMQ37" s="83"/>
      <c r="UMR37" s="83"/>
      <c r="UMS37" s="62"/>
      <c r="UMT37" s="62"/>
      <c r="UMU37" s="62"/>
      <c r="UMV37" s="83"/>
      <c r="UMW37" s="62"/>
      <c r="UMX37" s="83"/>
      <c r="UMY37" s="83"/>
      <c r="UMZ37" s="83"/>
      <c r="UNA37" s="62"/>
      <c r="UNB37" s="62"/>
      <c r="UNC37" s="62"/>
      <c r="UND37" s="83"/>
      <c r="UNE37" s="62"/>
      <c r="UNF37" s="83"/>
      <c r="UNG37" s="83"/>
      <c r="UNH37" s="83"/>
      <c r="UNI37" s="62"/>
      <c r="UNJ37" s="62"/>
      <c r="UNK37" s="62"/>
      <c r="UNL37" s="83"/>
      <c r="UNM37" s="62"/>
      <c r="UNN37" s="83"/>
      <c r="UNO37" s="83"/>
      <c r="UNP37" s="83"/>
      <c r="UNQ37" s="62"/>
      <c r="UNR37" s="62"/>
      <c r="UNS37" s="62"/>
      <c r="UNT37" s="83"/>
      <c r="UNU37" s="62"/>
      <c r="UNV37" s="83"/>
      <c r="UNW37" s="83"/>
      <c r="UNX37" s="83"/>
      <c r="UNY37" s="62"/>
      <c r="UNZ37" s="62"/>
      <c r="UOA37" s="62"/>
      <c r="UOB37" s="83"/>
      <c r="UOC37" s="62"/>
      <c r="UOD37" s="83"/>
      <c r="UOE37" s="83"/>
      <c r="UOF37" s="83"/>
      <c r="UOG37" s="62"/>
      <c r="UOH37" s="62"/>
      <c r="UOI37" s="62"/>
      <c r="UOJ37" s="83"/>
      <c r="UOK37" s="62"/>
      <c r="UOL37" s="83"/>
      <c r="UOM37" s="83"/>
      <c r="UON37" s="83"/>
      <c r="UOO37" s="62"/>
      <c r="UOP37" s="62"/>
      <c r="UOQ37" s="62"/>
      <c r="UOR37" s="83"/>
      <c r="UOS37" s="62"/>
      <c r="UOT37" s="83"/>
      <c r="UOU37" s="83"/>
      <c r="UOV37" s="83"/>
      <c r="UOW37" s="62"/>
      <c r="UOX37" s="62"/>
      <c r="UOY37" s="62"/>
      <c r="UOZ37" s="83"/>
      <c r="UPA37" s="62"/>
      <c r="UPB37" s="83"/>
      <c r="UPC37" s="83"/>
      <c r="UPD37" s="83"/>
      <c r="UPE37" s="62"/>
      <c r="UPF37" s="62"/>
      <c r="UPG37" s="62"/>
      <c r="UPH37" s="83"/>
      <c r="UPI37" s="62"/>
      <c r="UPJ37" s="83"/>
      <c r="UPK37" s="83"/>
      <c r="UPL37" s="83"/>
      <c r="UPM37" s="62"/>
      <c r="UPN37" s="62"/>
      <c r="UPO37" s="62"/>
      <c r="UPP37" s="83"/>
      <c r="UPQ37" s="62"/>
      <c r="UPR37" s="83"/>
      <c r="UPS37" s="83"/>
      <c r="UPT37" s="83"/>
      <c r="UPU37" s="62"/>
      <c r="UPV37" s="62"/>
      <c r="UPW37" s="62"/>
      <c r="UPX37" s="83"/>
      <c r="UPY37" s="62"/>
      <c r="UPZ37" s="83"/>
      <c r="UQA37" s="83"/>
      <c r="UQB37" s="83"/>
      <c r="UQC37" s="62"/>
      <c r="UQD37" s="62"/>
      <c r="UQE37" s="62"/>
      <c r="UQF37" s="83"/>
      <c r="UQG37" s="62"/>
      <c r="UQH37" s="83"/>
      <c r="UQI37" s="83"/>
      <c r="UQJ37" s="83"/>
      <c r="UQK37" s="62"/>
      <c r="UQL37" s="62"/>
      <c r="UQM37" s="62"/>
      <c r="UQN37" s="83"/>
      <c r="UQO37" s="62"/>
      <c r="UQP37" s="83"/>
      <c r="UQQ37" s="83"/>
      <c r="UQR37" s="83"/>
      <c r="UQS37" s="62"/>
      <c r="UQT37" s="62"/>
      <c r="UQU37" s="62"/>
      <c r="UQV37" s="83"/>
      <c r="UQW37" s="62"/>
      <c r="UQX37" s="83"/>
      <c r="UQY37" s="83"/>
      <c r="UQZ37" s="83"/>
      <c r="URA37" s="62"/>
      <c r="URB37" s="62"/>
      <c r="URC37" s="62"/>
      <c r="URD37" s="83"/>
      <c r="URE37" s="62"/>
      <c r="URF37" s="83"/>
      <c r="URG37" s="83"/>
      <c r="URH37" s="83"/>
      <c r="URI37" s="62"/>
      <c r="URJ37" s="62"/>
      <c r="URK37" s="62"/>
      <c r="URL37" s="83"/>
      <c r="URM37" s="62"/>
      <c r="URN37" s="83"/>
      <c r="URO37" s="83"/>
      <c r="URP37" s="83"/>
      <c r="URQ37" s="62"/>
      <c r="URR37" s="62"/>
      <c r="URS37" s="62"/>
      <c r="URT37" s="83"/>
      <c r="URU37" s="62"/>
      <c r="URV37" s="83"/>
      <c r="URW37" s="83"/>
      <c r="URX37" s="83"/>
      <c r="URY37" s="62"/>
      <c r="URZ37" s="62"/>
      <c r="USA37" s="62"/>
      <c r="USB37" s="83"/>
      <c r="USC37" s="62"/>
      <c r="USD37" s="83"/>
      <c r="USE37" s="83"/>
      <c r="USF37" s="83"/>
      <c r="USG37" s="62"/>
      <c r="USH37" s="62"/>
      <c r="USI37" s="62"/>
      <c r="USJ37" s="83"/>
      <c r="USK37" s="62"/>
      <c r="USL37" s="83"/>
      <c r="USM37" s="83"/>
      <c r="USN37" s="83"/>
      <c r="USO37" s="62"/>
      <c r="USP37" s="62"/>
      <c r="USQ37" s="62"/>
      <c r="USR37" s="83"/>
      <c r="USS37" s="62"/>
      <c r="UST37" s="83"/>
      <c r="USU37" s="83"/>
      <c r="USV37" s="83"/>
      <c r="USW37" s="62"/>
      <c r="USX37" s="62"/>
      <c r="USY37" s="62"/>
      <c r="USZ37" s="83"/>
      <c r="UTA37" s="62"/>
      <c r="UTB37" s="83"/>
      <c r="UTC37" s="83"/>
      <c r="UTD37" s="83"/>
      <c r="UTE37" s="62"/>
      <c r="UTF37" s="62"/>
      <c r="UTG37" s="62"/>
      <c r="UTH37" s="83"/>
      <c r="UTI37" s="62"/>
      <c r="UTJ37" s="83"/>
      <c r="UTK37" s="83"/>
      <c r="UTL37" s="83"/>
      <c r="UTM37" s="62"/>
      <c r="UTN37" s="62"/>
      <c r="UTO37" s="62"/>
      <c r="UTP37" s="83"/>
      <c r="UTQ37" s="62"/>
      <c r="UTR37" s="83"/>
      <c r="UTS37" s="83"/>
      <c r="UTT37" s="83"/>
      <c r="UTU37" s="62"/>
      <c r="UTV37" s="62"/>
      <c r="UTW37" s="62"/>
      <c r="UTX37" s="83"/>
      <c r="UTY37" s="62"/>
      <c r="UTZ37" s="83"/>
      <c r="UUA37" s="83"/>
      <c r="UUB37" s="83"/>
      <c r="UUC37" s="62"/>
      <c r="UUD37" s="62"/>
      <c r="UUE37" s="62"/>
      <c r="UUF37" s="83"/>
      <c r="UUG37" s="62"/>
      <c r="UUH37" s="83"/>
      <c r="UUI37" s="83"/>
      <c r="UUJ37" s="83"/>
      <c r="UUK37" s="62"/>
      <c r="UUL37" s="62"/>
      <c r="UUM37" s="62"/>
      <c r="UUN37" s="83"/>
      <c r="UUO37" s="62"/>
      <c r="UUP37" s="83"/>
      <c r="UUQ37" s="83"/>
      <c r="UUR37" s="83"/>
      <c r="UUS37" s="62"/>
      <c r="UUT37" s="62"/>
      <c r="UUU37" s="62"/>
      <c r="UUV37" s="83"/>
      <c r="UUW37" s="62"/>
      <c r="UUX37" s="83"/>
      <c r="UUY37" s="83"/>
      <c r="UUZ37" s="83"/>
      <c r="UVA37" s="62"/>
      <c r="UVB37" s="62"/>
      <c r="UVC37" s="62"/>
      <c r="UVD37" s="83"/>
      <c r="UVE37" s="62"/>
      <c r="UVF37" s="83"/>
      <c r="UVG37" s="83"/>
      <c r="UVH37" s="83"/>
      <c r="UVI37" s="62"/>
      <c r="UVJ37" s="62"/>
      <c r="UVK37" s="62"/>
      <c r="UVL37" s="83"/>
      <c r="UVM37" s="62"/>
      <c r="UVN37" s="83"/>
      <c r="UVO37" s="83"/>
      <c r="UVP37" s="83"/>
      <c r="UVQ37" s="62"/>
      <c r="UVR37" s="62"/>
      <c r="UVS37" s="62"/>
      <c r="UVT37" s="83"/>
      <c r="UVU37" s="62"/>
      <c r="UVV37" s="83"/>
      <c r="UVW37" s="83"/>
      <c r="UVX37" s="83"/>
      <c r="UVY37" s="62"/>
      <c r="UVZ37" s="62"/>
      <c r="UWA37" s="62"/>
      <c r="UWB37" s="83"/>
      <c r="UWC37" s="62"/>
      <c r="UWD37" s="83"/>
      <c r="UWE37" s="83"/>
      <c r="UWF37" s="83"/>
      <c r="UWG37" s="62"/>
      <c r="UWH37" s="62"/>
      <c r="UWI37" s="62"/>
      <c r="UWJ37" s="83"/>
      <c r="UWK37" s="62"/>
      <c r="UWL37" s="83"/>
      <c r="UWM37" s="83"/>
      <c r="UWN37" s="83"/>
      <c r="UWO37" s="62"/>
      <c r="UWP37" s="62"/>
      <c r="UWQ37" s="62"/>
      <c r="UWR37" s="83"/>
      <c r="UWS37" s="62"/>
      <c r="UWT37" s="83"/>
      <c r="UWU37" s="83"/>
      <c r="UWV37" s="83"/>
      <c r="UWW37" s="62"/>
      <c r="UWX37" s="62"/>
      <c r="UWY37" s="62"/>
      <c r="UWZ37" s="83"/>
      <c r="UXA37" s="62"/>
      <c r="UXB37" s="83"/>
      <c r="UXC37" s="83"/>
      <c r="UXD37" s="83"/>
      <c r="UXE37" s="62"/>
      <c r="UXF37" s="62"/>
      <c r="UXG37" s="62"/>
      <c r="UXH37" s="83"/>
      <c r="UXI37" s="62"/>
      <c r="UXJ37" s="83"/>
      <c r="UXK37" s="83"/>
      <c r="UXL37" s="83"/>
      <c r="UXM37" s="62"/>
      <c r="UXN37" s="62"/>
      <c r="UXO37" s="62"/>
      <c r="UXP37" s="83"/>
      <c r="UXQ37" s="62"/>
      <c r="UXR37" s="83"/>
      <c r="UXS37" s="83"/>
      <c r="UXT37" s="83"/>
      <c r="UXU37" s="62"/>
      <c r="UXV37" s="62"/>
      <c r="UXW37" s="62"/>
      <c r="UXX37" s="83"/>
      <c r="UXY37" s="62"/>
      <c r="UXZ37" s="83"/>
      <c r="UYA37" s="83"/>
      <c r="UYB37" s="83"/>
      <c r="UYC37" s="62"/>
      <c r="UYD37" s="62"/>
      <c r="UYE37" s="62"/>
      <c r="UYF37" s="83"/>
      <c r="UYG37" s="62"/>
      <c r="UYH37" s="83"/>
      <c r="UYI37" s="83"/>
      <c r="UYJ37" s="83"/>
      <c r="UYK37" s="62"/>
      <c r="UYL37" s="62"/>
      <c r="UYM37" s="62"/>
      <c r="UYN37" s="83"/>
      <c r="UYO37" s="62"/>
      <c r="UYP37" s="83"/>
      <c r="UYQ37" s="83"/>
      <c r="UYR37" s="83"/>
      <c r="UYS37" s="62"/>
      <c r="UYT37" s="62"/>
      <c r="UYU37" s="62"/>
      <c r="UYV37" s="83"/>
      <c r="UYW37" s="62"/>
      <c r="UYX37" s="83"/>
      <c r="UYY37" s="83"/>
      <c r="UYZ37" s="83"/>
      <c r="UZA37" s="62"/>
      <c r="UZB37" s="62"/>
      <c r="UZC37" s="62"/>
      <c r="UZD37" s="83"/>
      <c r="UZE37" s="62"/>
      <c r="UZF37" s="83"/>
      <c r="UZG37" s="83"/>
      <c r="UZH37" s="83"/>
      <c r="UZI37" s="62"/>
      <c r="UZJ37" s="62"/>
      <c r="UZK37" s="62"/>
      <c r="UZL37" s="83"/>
      <c r="UZM37" s="62"/>
      <c r="UZN37" s="83"/>
      <c r="UZO37" s="83"/>
      <c r="UZP37" s="83"/>
      <c r="UZQ37" s="62"/>
      <c r="UZR37" s="62"/>
      <c r="UZS37" s="62"/>
      <c r="UZT37" s="83"/>
      <c r="UZU37" s="62"/>
      <c r="UZV37" s="83"/>
      <c r="UZW37" s="83"/>
      <c r="UZX37" s="83"/>
      <c r="UZY37" s="62"/>
      <c r="UZZ37" s="62"/>
      <c r="VAA37" s="62"/>
      <c r="VAB37" s="83"/>
      <c r="VAC37" s="62"/>
      <c r="VAD37" s="83"/>
      <c r="VAE37" s="83"/>
      <c r="VAF37" s="83"/>
      <c r="VAG37" s="62"/>
      <c r="VAH37" s="62"/>
      <c r="VAI37" s="62"/>
      <c r="VAJ37" s="83"/>
      <c r="VAK37" s="62"/>
      <c r="VAL37" s="83"/>
      <c r="VAM37" s="83"/>
      <c r="VAN37" s="83"/>
      <c r="VAO37" s="62"/>
      <c r="VAP37" s="62"/>
      <c r="VAQ37" s="62"/>
      <c r="VAR37" s="83"/>
      <c r="VAS37" s="62"/>
      <c r="VAT37" s="83"/>
      <c r="VAU37" s="83"/>
      <c r="VAV37" s="83"/>
      <c r="VAW37" s="62"/>
      <c r="VAX37" s="62"/>
      <c r="VAY37" s="62"/>
      <c r="VAZ37" s="83"/>
      <c r="VBA37" s="62"/>
      <c r="VBB37" s="83"/>
      <c r="VBC37" s="83"/>
      <c r="VBD37" s="83"/>
      <c r="VBE37" s="62"/>
      <c r="VBF37" s="62"/>
      <c r="VBG37" s="62"/>
      <c r="VBH37" s="83"/>
      <c r="VBI37" s="62"/>
      <c r="VBJ37" s="83"/>
      <c r="VBK37" s="83"/>
      <c r="VBL37" s="83"/>
      <c r="VBM37" s="62"/>
      <c r="VBN37" s="62"/>
      <c r="VBO37" s="62"/>
      <c r="VBP37" s="83"/>
      <c r="VBQ37" s="62"/>
      <c r="VBR37" s="83"/>
      <c r="VBS37" s="83"/>
      <c r="VBT37" s="83"/>
      <c r="VBU37" s="62"/>
      <c r="VBV37" s="62"/>
      <c r="VBW37" s="62"/>
      <c r="VBX37" s="83"/>
      <c r="VBY37" s="62"/>
      <c r="VBZ37" s="83"/>
      <c r="VCA37" s="83"/>
      <c r="VCB37" s="83"/>
      <c r="VCC37" s="62"/>
      <c r="VCD37" s="62"/>
      <c r="VCE37" s="62"/>
      <c r="VCF37" s="83"/>
      <c r="VCG37" s="62"/>
      <c r="VCH37" s="83"/>
      <c r="VCI37" s="83"/>
      <c r="VCJ37" s="83"/>
      <c r="VCK37" s="62"/>
      <c r="VCL37" s="62"/>
      <c r="VCM37" s="62"/>
      <c r="VCN37" s="83"/>
      <c r="VCO37" s="62"/>
      <c r="VCP37" s="83"/>
      <c r="VCQ37" s="83"/>
      <c r="VCR37" s="83"/>
      <c r="VCS37" s="62"/>
      <c r="VCT37" s="62"/>
      <c r="VCU37" s="62"/>
      <c r="VCV37" s="83"/>
      <c r="VCW37" s="62"/>
      <c r="VCX37" s="83"/>
      <c r="VCY37" s="83"/>
      <c r="VCZ37" s="83"/>
      <c r="VDA37" s="62"/>
      <c r="VDB37" s="62"/>
      <c r="VDC37" s="62"/>
      <c r="VDD37" s="83"/>
      <c r="VDE37" s="62"/>
      <c r="VDF37" s="83"/>
      <c r="VDG37" s="83"/>
      <c r="VDH37" s="83"/>
      <c r="VDI37" s="62"/>
      <c r="VDJ37" s="62"/>
      <c r="VDK37" s="62"/>
      <c r="VDL37" s="83"/>
      <c r="VDM37" s="62"/>
      <c r="VDN37" s="83"/>
      <c r="VDO37" s="83"/>
      <c r="VDP37" s="83"/>
      <c r="VDQ37" s="62"/>
      <c r="VDR37" s="62"/>
      <c r="VDS37" s="62"/>
      <c r="VDT37" s="83"/>
      <c r="VDU37" s="62"/>
      <c r="VDV37" s="83"/>
      <c r="VDW37" s="83"/>
      <c r="VDX37" s="83"/>
      <c r="VDY37" s="62"/>
      <c r="VDZ37" s="62"/>
      <c r="VEA37" s="62"/>
      <c r="VEB37" s="83"/>
      <c r="VEC37" s="62"/>
      <c r="VED37" s="83"/>
      <c r="VEE37" s="83"/>
      <c r="VEF37" s="83"/>
      <c r="VEG37" s="62"/>
      <c r="VEH37" s="62"/>
      <c r="VEI37" s="62"/>
      <c r="VEJ37" s="83"/>
      <c r="VEK37" s="62"/>
      <c r="VEL37" s="83"/>
      <c r="VEM37" s="83"/>
      <c r="VEN37" s="83"/>
      <c r="VEO37" s="62"/>
      <c r="VEP37" s="62"/>
      <c r="VEQ37" s="62"/>
      <c r="VER37" s="83"/>
      <c r="VES37" s="62"/>
      <c r="VET37" s="83"/>
      <c r="VEU37" s="83"/>
      <c r="VEV37" s="83"/>
      <c r="VEW37" s="62"/>
      <c r="VEX37" s="62"/>
      <c r="VEY37" s="62"/>
      <c r="VEZ37" s="83"/>
      <c r="VFA37" s="62"/>
      <c r="VFB37" s="83"/>
      <c r="VFC37" s="83"/>
      <c r="VFD37" s="83"/>
      <c r="VFE37" s="62"/>
      <c r="VFF37" s="62"/>
      <c r="VFG37" s="62"/>
      <c r="VFH37" s="83"/>
      <c r="VFI37" s="62"/>
      <c r="VFJ37" s="83"/>
      <c r="VFK37" s="83"/>
      <c r="VFL37" s="83"/>
      <c r="VFM37" s="62"/>
      <c r="VFN37" s="62"/>
      <c r="VFO37" s="62"/>
      <c r="VFP37" s="83"/>
      <c r="VFQ37" s="62"/>
      <c r="VFR37" s="83"/>
      <c r="VFS37" s="83"/>
      <c r="VFT37" s="83"/>
      <c r="VFU37" s="62"/>
      <c r="VFV37" s="62"/>
      <c r="VFW37" s="62"/>
      <c r="VFX37" s="83"/>
      <c r="VFY37" s="62"/>
      <c r="VFZ37" s="83"/>
      <c r="VGA37" s="83"/>
      <c r="VGB37" s="83"/>
      <c r="VGC37" s="62"/>
      <c r="VGD37" s="62"/>
      <c r="VGE37" s="62"/>
      <c r="VGF37" s="83"/>
      <c r="VGG37" s="62"/>
      <c r="VGH37" s="83"/>
      <c r="VGI37" s="83"/>
      <c r="VGJ37" s="83"/>
      <c r="VGK37" s="62"/>
      <c r="VGL37" s="62"/>
      <c r="VGM37" s="62"/>
      <c r="VGN37" s="83"/>
      <c r="VGO37" s="62"/>
      <c r="VGP37" s="83"/>
      <c r="VGQ37" s="83"/>
      <c r="VGR37" s="83"/>
      <c r="VGS37" s="62"/>
      <c r="VGT37" s="62"/>
      <c r="VGU37" s="62"/>
      <c r="VGV37" s="83"/>
      <c r="VGW37" s="62"/>
      <c r="VGX37" s="83"/>
      <c r="VGY37" s="83"/>
      <c r="VGZ37" s="83"/>
      <c r="VHA37" s="62"/>
      <c r="VHB37" s="62"/>
      <c r="VHC37" s="62"/>
      <c r="VHD37" s="83"/>
      <c r="VHE37" s="62"/>
      <c r="VHF37" s="83"/>
      <c r="VHG37" s="83"/>
      <c r="VHH37" s="83"/>
      <c r="VHI37" s="62"/>
      <c r="VHJ37" s="62"/>
      <c r="VHK37" s="62"/>
      <c r="VHL37" s="83"/>
      <c r="VHM37" s="62"/>
      <c r="VHN37" s="83"/>
      <c r="VHO37" s="83"/>
      <c r="VHP37" s="83"/>
      <c r="VHQ37" s="62"/>
      <c r="VHR37" s="62"/>
      <c r="VHS37" s="62"/>
      <c r="VHT37" s="83"/>
      <c r="VHU37" s="62"/>
      <c r="VHV37" s="83"/>
      <c r="VHW37" s="83"/>
      <c r="VHX37" s="83"/>
      <c r="VHY37" s="62"/>
      <c r="VHZ37" s="62"/>
      <c r="VIA37" s="62"/>
      <c r="VIB37" s="83"/>
      <c r="VIC37" s="62"/>
      <c r="VID37" s="83"/>
      <c r="VIE37" s="83"/>
      <c r="VIF37" s="83"/>
      <c r="VIG37" s="62"/>
      <c r="VIH37" s="62"/>
      <c r="VII37" s="62"/>
      <c r="VIJ37" s="83"/>
      <c r="VIK37" s="62"/>
      <c r="VIL37" s="83"/>
      <c r="VIM37" s="83"/>
      <c r="VIN37" s="83"/>
      <c r="VIO37" s="62"/>
      <c r="VIP37" s="62"/>
      <c r="VIQ37" s="62"/>
      <c r="VIR37" s="83"/>
      <c r="VIS37" s="62"/>
      <c r="VIT37" s="83"/>
      <c r="VIU37" s="83"/>
      <c r="VIV37" s="83"/>
      <c r="VIW37" s="62"/>
      <c r="VIX37" s="62"/>
      <c r="VIY37" s="62"/>
      <c r="VIZ37" s="83"/>
      <c r="VJA37" s="62"/>
      <c r="VJB37" s="83"/>
      <c r="VJC37" s="83"/>
      <c r="VJD37" s="83"/>
      <c r="VJE37" s="62"/>
      <c r="VJF37" s="62"/>
      <c r="VJG37" s="62"/>
      <c r="VJH37" s="83"/>
      <c r="VJI37" s="62"/>
      <c r="VJJ37" s="83"/>
      <c r="VJK37" s="83"/>
      <c r="VJL37" s="83"/>
      <c r="VJM37" s="62"/>
      <c r="VJN37" s="62"/>
      <c r="VJO37" s="62"/>
      <c r="VJP37" s="83"/>
      <c r="VJQ37" s="62"/>
      <c r="VJR37" s="83"/>
      <c r="VJS37" s="83"/>
      <c r="VJT37" s="83"/>
      <c r="VJU37" s="62"/>
      <c r="VJV37" s="62"/>
      <c r="VJW37" s="62"/>
      <c r="VJX37" s="83"/>
      <c r="VJY37" s="62"/>
      <c r="VJZ37" s="83"/>
      <c r="VKA37" s="83"/>
      <c r="VKB37" s="83"/>
      <c r="VKC37" s="62"/>
      <c r="VKD37" s="62"/>
      <c r="VKE37" s="62"/>
      <c r="VKF37" s="83"/>
      <c r="VKG37" s="62"/>
      <c r="VKH37" s="83"/>
      <c r="VKI37" s="83"/>
      <c r="VKJ37" s="83"/>
      <c r="VKK37" s="62"/>
      <c r="VKL37" s="62"/>
      <c r="VKM37" s="62"/>
      <c r="VKN37" s="83"/>
      <c r="VKO37" s="62"/>
      <c r="VKP37" s="83"/>
      <c r="VKQ37" s="83"/>
      <c r="VKR37" s="83"/>
      <c r="VKS37" s="62"/>
      <c r="VKT37" s="62"/>
      <c r="VKU37" s="62"/>
      <c r="VKV37" s="83"/>
      <c r="VKW37" s="62"/>
      <c r="VKX37" s="83"/>
      <c r="VKY37" s="83"/>
      <c r="VKZ37" s="83"/>
      <c r="VLA37" s="62"/>
      <c r="VLB37" s="62"/>
      <c r="VLC37" s="62"/>
      <c r="VLD37" s="83"/>
      <c r="VLE37" s="62"/>
      <c r="VLF37" s="83"/>
      <c r="VLG37" s="83"/>
      <c r="VLH37" s="83"/>
      <c r="VLI37" s="62"/>
      <c r="VLJ37" s="62"/>
      <c r="VLK37" s="62"/>
      <c r="VLL37" s="83"/>
      <c r="VLM37" s="62"/>
      <c r="VLN37" s="83"/>
      <c r="VLO37" s="83"/>
      <c r="VLP37" s="83"/>
      <c r="VLQ37" s="62"/>
      <c r="VLR37" s="62"/>
      <c r="VLS37" s="62"/>
      <c r="VLT37" s="83"/>
      <c r="VLU37" s="62"/>
      <c r="VLV37" s="83"/>
      <c r="VLW37" s="83"/>
      <c r="VLX37" s="83"/>
      <c r="VLY37" s="62"/>
      <c r="VLZ37" s="62"/>
      <c r="VMA37" s="62"/>
      <c r="VMB37" s="83"/>
      <c r="VMC37" s="62"/>
      <c r="VMD37" s="83"/>
      <c r="VME37" s="83"/>
      <c r="VMF37" s="83"/>
      <c r="VMG37" s="62"/>
      <c r="VMH37" s="62"/>
      <c r="VMI37" s="62"/>
      <c r="VMJ37" s="83"/>
      <c r="VMK37" s="62"/>
      <c r="VML37" s="83"/>
      <c r="VMM37" s="83"/>
      <c r="VMN37" s="83"/>
      <c r="VMO37" s="62"/>
      <c r="VMP37" s="62"/>
      <c r="VMQ37" s="62"/>
      <c r="VMR37" s="83"/>
      <c r="VMS37" s="62"/>
      <c r="VMT37" s="83"/>
      <c r="VMU37" s="83"/>
      <c r="VMV37" s="83"/>
      <c r="VMW37" s="62"/>
      <c r="VMX37" s="62"/>
      <c r="VMY37" s="62"/>
      <c r="VMZ37" s="83"/>
      <c r="VNA37" s="62"/>
      <c r="VNB37" s="83"/>
      <c r="VNC37" s="83"/>
      <c r="VND37" s="83"/>
      <c r="VNE37" s="62"/>
      <c r="VNF37" s="62"/>
      <c r="VNG37" s="62"/>
      <c r="VNH37" s="83"/>
      <c r="VNI37" s="62"/>
      <c r="VNJ37" s="83"/>
      <c r="VNK37" s="83"/>
      <c r="VNL37" s="83"/>
      <c r="VNM37" s="62"/>
      <c r="VNN37" s="62"/>
      <c r="VNO37" s="62"/>
      <c r="VNP37" s="83"/>
      <c r="VNQ37" s="62"/>
      <c r="VNR37" s="83"/>
      <c r="VNS37" s="83"/>
      <c r="VNT37" s="83"/>
      <c r="VNU37" s="62"/>
      <c r="VNV37" s="62"/>
      <c r="VNW37" s="62"/>
      <c r="VNX37" s="83"/>
      <c r="VNY37" s="62"/>
      <c r="VNZ37" s="83"/>
      <c r="VOA37" s="83"/>
      <c r="VOB37" s="83"/>
      <c r="VOC37" s="62"/>
      <c r="VOD37" s="62"/>
      <c r="VOE37" s="62"/>
      <c r="VOF37" s="83"/>
      <c r="VOG37" s="62"/>
      <c r="VOH37" s="83"/>
      <c r="VOI37" s="83"/>
      <c r="VOJ37" s="83"/>
      <c r="VOK37" s="62"/>
      <c r="VOL37" s="62"/>
      <c r="VOM37" s="62"/>
      <c r="VON37" s="83"/>
      <c r="VOO37" s="62"/>
      <c r="VOP37" s="83"/>
      <c r="VOQ37" s="83"/>
      <c r="VOR37" s="83"/>
      <c r="VOS37" s="62"/>
      <c r="VOT37" s="62"/>
      <c r="VOU37" s="62"/>
      <c r="VOV37" s="83"/>
      <c r="VOW37" s="62"/>
      <c r="VOX37" s="83"/>
      <c r="VOY37" s="83"/>
      <c r="VOZ37" s="83"/>
      <c r="VPA37" s="62"/>
      <c r="VPB37" s="62"/>
      <c r="VPC37" s="62"/>
      <c r="VPD37" s="83"/>
      <c r="VPE37" s="62"/>
      <c r="VPF37" s="83"/>
      <c r="VPG37" s="83"/>
      <c r="VPH37" s="83"/>
      <c r="VPI37" s="62"/>
      <c r="VPJ37" s="62"/>
      <c r="VPK37" s="62"/>
      <c r="VPL37" s="83"/>
      <c r="VPM37" s="62"/>
      <c r="VPN37" s="83"/>
      <c r="VPO37" s="83"/>
      <c r="VPP37" s="83"/>
      <c r="VPQ37" s="62"/>
      <c r="VPR37" s="62"/>
      <c r="VPS37" s="62"/>
      <c r="VPT37" s="83"/>
      <c r="VPU37" s="62"/>
      <c r="VPV37" s="83"/>
      <c r="VPW37" s="83"/>
      <c r="VPX37" s="83"/>
      <c r="VPY37" s="62"/>
      <c r="VPZ37" s="62"/>
      <c r="VQA37" s="62"/>
      <c r="VQB37" s="83"/>
      <c r="VQC37" s="62"/>
      <c r="VQD37" s="83"/>
      <c r="VQE37" s="83"/>
      <c r="VQF37" s="83"/>
      <c r="VQG37" s="62"/>
      <c r="VQH37" s="62"/>
      <c r="VQI37" s="62"/>
      <c r="VQJ37" s="83"/>
      <c r="VQK37" s="62"/>
      <c r="VQL37" s="83"/>
      <c r="VQM37" s="83"/>
      <c r="VQN37" s="83"/>
      <c r="VQO37" s="62"/>
      <c r="VQP37" s="62"/>
      <c r="VQQ37" s="62"/>
      <c r="VQR37" s="83"/>
      <c r="VQS37" s="62"/>
      <c r="VQT37" s="83"/>
      <c r="VQU37" s="83"/>
      <c r="VQV37" s="83"/>
      <c r="VQW37" s="62"/>
      <c r="VQX37" s="62"/>
      <c r="VQY37" s="62"/>
      <c r="VQZ37" s="83"/>
      <c r="VRA37" s="62"/>
      <c r="VRB37" s="83"/>
      <c r="VRC37" s="83"/>
      <c r="VRD37" s="83"/>
      <c r="VRE37" s="62"/>
      <c r="VRF37" s="62"/>
      <c r="VRG37" s="62"/>
      <c r="VRH37" s="83"/>
      <c r="VRI37" s="62"/>
      <c r="VRJ37" s="83"/>
      <c r="VRK37" s="83"/>
      <c r="VRL37" s="83"/>
      <c r="VRM37" s="62"/>
      <c r="VRN37" s="62"/>
      <c r="VRO37" s="62"/>
      <c r="VRP37" s="83"/>
      <c r="VRQ37" s="62"/>
      <c r="VRR37" s="83"/>
      <c r="VRS37" s="83"/>
      <c r="VRT37" s="83"/>
      <c r="VRU37" s="62"/>
      <c r="VRV37" s="62"/>
      <c r="VRW37" s="62"/>
      <c r="VRX37" s="83"/>
      <c r="VRY37" s="62"/>
      <c r="VRZ37" s="83"/>
      <c r="VSA37" s="83"/>
      <c r="VSB37" s="83"/>
      <c r="VSC37" s="62"/>
      <c r="VSD37" s="62"/>
      <c r="VSE37" s="62"/>
      <c r="VSF37" s="83"/>
      <c r="VSG37" s="62"/>
      <c r="VSH37" s="83"/>
      <c r="VSI37" s="83"/>
      <c r="VSJ37" s="83"/>
      <c r="VSK37" s="62"/>
      <c r="VSL37" s="62"/>
      <c r="VSM37" s="62"/>
      <c r="VSN37" s="83"/>
      <c r="VSO37" s="62"/>
      <c r="VSP37" s="83"/>
      <c r="VSQ37" s="83"/>
      <c r="VSR37" s="83"/>
      <c r="VSS37" s="62"/>
      <c r="VST37" s="62"/>
      <c r="VSU37" s="62"/>
      <c r="VSV37" s="83"/>
      <c r="VSW37" s="62"/>
      <c r="VSX37" s="83"/>
      <c r="VSY37" s="83"/>
      <c r="VSZ37" s="83"/>
      <c r="VTA37" s="62"/>
      <c r="VTB37" s="62"/>
      <c r="VTC37" s="62"/>
      <c r="VTD37" s="83"/>
      <c r="VTE37" s="62"/>
      <c r="VTF37" s="83"/>
      <c r="VTG37" s="83"/>
      <c r="VTH37" s="83"/>
      <c r="VTI37" s="62"/>
      <c r="VTJ37" s="62"/>
      <c r="VTK37" s="62"/>
      <c r="VTL37" s="83"/>
      <c r="VTM37" s="62"/>
      <c r="VTN37" s="83"/>
      <c r="VTO37" s="83"/>
      <c r="VTP37" s="83"/>
      <c r="VTQ37" s="62"/>
      <c r="VTR37" s="62"/>
      <c r="VTS37" s="62"/>
      <c r="VTT37" s="83"/>
      <c r="VTU37" s="62"/>
      <c r="VTV37" s="83"/>
      <c r="VTW37" s="83"/>
      <c r="VTX37" s="83"/>
      <c r="VTY37" s="62"/>
      <c r="VTZ37" s="62"/>
      <c r="VUA37" s="62"/>
      <c r="VUB37" s="83"/>
      <c r="VUC37" s="62"/>
      <c r="VUD37" s="83"/>
      <c r="VUE37" s="83"/>
      <c r="VUF37" s="83"/>
      <c r="VUG37" s="62"/>
      <c r="VUH37" s="62"/>
      <c r="VUI37" s="62"/>
      <c r="VUJ37" s="83"/>
      <c r="VUK37" s="62"/>
      <c r="VUL37" s="83"/>
      <c r="VUM37" s="83"/>
      <c r="VUN37" s="83"/>
      <c r="VUO37" s="62"/>
      <c r="VUP37" s="62"/>
      <c r="VUQ37" s="62"/>
      <c r="VUR37" s="83"/>
      <c r="VUS37" s="62"/>
      <c r="VUT37" s="83"/>
      <c r="VUU37" s="83"/>
      <c r="VUV37" s="83"/>
      <c r="VUW37" s="62"/>
      <c r="VUX37" s="62"/>
      <c r="VUY37" s="62"/>
      <c r="VUZ37" s="83"/>
      <c r="VVA37" s="62"/>
      <c r="VVB37" s="83"/>
      <c r="VVC37" s="83"/>
      <c r="VVD37" s="83"/>
      <c r="VVE37" s="62"/>
      <c r="VVF37" s="62"/>
      <c r="VVG37" s="62"/>
      <c r="VVH37" s="83"/>
      <c r="VVI37" s="62"/>
      <c r="VVJ37" s="83"/>
      <c r="VVK37" s="83"/>
      <c r="VVL37" s="83"/>
      <c r="VVM37" s="62"/>
      <c r="VVN37" s="62"/>
      <c r="VVO37" s="62"/>
      <c r="VVP37" s="83"/>
      <c r="VVQ37" s="62"/>
      <c r="VVR37" s="83"/>
      <c r="VVS37" s="83"/>
      <c r="VVT37" s="83"/>
      <c r="VVU37" s="62"/>
      <c r="VVV37" s="62"/>
      <c r="VVW37" s="62"/>
      <c r="VVX37" s="83"/>
      <c r="VVY37" s="62"/>
      <c r="VVZ37" s="83"/>
      <c r="VWA37" s="83"/>
      <c r="VWB37" s="83"/>
      <c r="VWC37" s="62"/>
      <c r="VWD37" s="62"/>
      <c r="VWE37" s="62"/>
      <c r="VWF37" s="83"/>
      <c r="VWG37" s="62"/>
      <c r="VWH37" s="83"/>
      <c r="VWI37" s="83"/>
      <c r="VWJ37" s="83"/>
      <c r="VWK37" s="62"/>
      <c r="VWL37" s="62"/>
      <c r="VWM37" s="62"/>
      <c r="VWN37" s="83"/>
      <c r="VWO37" s="62"/>
      <c r="VWP37" s="83"/>
      <c r="VWQ37" s="83"/>
      <c r="VWR37" s="83"/>
      <c r="VWS37" s="62"/>
      <c r="VWT37" s="62"/>
      <c r="VWU37" s="62"/>
      <c r="VWV37" s="83"/>
      <c r="VWW37" s="62"/>
      <c r="VWX37" s="83"/>
      <c r="VWY37" s="83"/>
      <c r="VWZ37" s="83"/>
      <c r="VXA37" s="62"/>
      <c r="VXB37" s="62"/>
      <c r="VXC37" s="62"/>
      <c r="VXD37" s="83"/>
      <c r="VXE37" s="62"/>
      <c r="VXF37" s="83"/>
      <c r="VXG37" s="83"/>
      <c r="VXH37" s="83"/>
      <c r="VXI37" s="62"/>
      <c r="VXJ37" s="62"/>
      <c r="VXK37" s="62"/>
      <c r="VXL37" s="83"/>
      <c r="VXM37" s="62"/>
      <c r="VXN37" s="83"/>
      <c r="VXO37" s="83"/>
      <c r="VXP37" s="83"/>
      <c r="VXQ37" s="62"/>
      <c r="VXR37" s="62"/>
      <c r="VXS37" s="62"/>
      <c r="VXT37" s="83"/>
      <c r="VXU37" s="62"/>
      <c r="VXV37" s="83"/>
      <c r="VXW37" s="83"/>
      <c r="VXX37" s="83"/>
      <c r="VXY37" s="62"/>
      <c r="VXZ37" s="62"/>
      <c r="VYA37" s="62"/>
      <c r="VYB37" s="83"/>
      <c r="VYC37" s="62"/>
      <c r="VYD37" s="83"/>
      <c r="VYE37" s="83"/>
      <c r="VYF37" s="83"/>
      <c r="VYG37" s="62"/>
      <c r="VYH37" s="62"/>
      <c r="VYI37" s="62"/>
      <c r="VYJ37" s="83"/>
      <c r="VYK37" s="62"/>
      <c r="VYL37" s="83"/>
      <c r="VYM37" s="83"/>
      <c r="VYN37" s="83"/>
      <c r="VYO37" s="62"/>
      <c r="VYP37" s="62"/>
      <c r="VYQ37" s="62"/>
      <c r="VYR37" s="83"/>
      <c r="VYS37" s="62"/>
      <c r="VYT37" s="83"/>
      <c r="VYU37" s="83"/>
      <c r="VYV37" s="83"/>
      <c r="VYW37" s="62"/>
      <c r="VYX37" s="62"/>
      <c r="VYY37" s="62"/>
      <c r="VYZ37" s="83"/>
      <c r="VZA37" s="62"/>
      <c r="VZB37" s="83"/>
      <c r="VZC37" s="83"/>
      <c r="VZD37" s="83"/>
      <c r="VZE37" s="62"/>
      <c r="VZF37" s="62"/>
      <c r="VZG37" s="62"/>
      <c r="VZH37" s="83"/>
      <c r="VZI37" s="62"/>
      <c r="VZJ37" s="83"/>
      <c r="VZK37" s="83"/>
      <c r="VZL37" s="83"/>
      <c r="VZM37" s="62"/>
      <c r="VZN37" s="62"/>
      <c r="VZO37" s="62"/>
      <c r="VZP37" s="83"/>
      <c r="VZQ37" s="62"/>
      <c r="VZR37" s="83"/>
      <c r="VZS37" s="83"/>
      <c r="VZT37" s="83"/>
      <c r="VZU37" s="62"/>
      <c r="VZV37" s="62"/>
      <c r="VZW37" s="62"/>
      <c r="VZX37" s="83"/>
      <c r="VZY37" s="62"/>
      <c r="VZZ37" s="83"/>
      <c r="WAA37" s="83"/>
      <c r="WAB37" s="83"/>
      <c r="WAC37" s="62"/>
      <c r="WAD37" s="62"/>
      <c r="WAE37" s="62"/>
      <c r="WAF37" s="83"/>
      <c r="WAG37" s="62"/>
      <c r="WAH37" s="83"/>
      <c r="WAI37" s="83"/>
      <c r="WAJ37" s="83"/>
      <c r="WAK37" s="62"/>
      <c r="WAL37" s="62"/>
      <c r="WAM37" s="62"/>
      <c r="WAN37" s="83"/>
      <c r="WAO37" s="62"/>
      <c r="WAP37" s="83"/>
      <c r="WAQ37" s="83"/>
      <c r="WAR37" s="83"/>
      <c r="WAS37" s="62"/>
      <c r="WAT37" s="62"/>
      <c r="WAU37" s="62"/>
      <c r="WAV37" s="83"/>
      <c r="WAW37" s="62"/>
      <c r="WAX37" s="83"/>
      <c r="WAY37" s="83"/>
      <c r="WAZ37" s="83"/>
      <c r="WBA37" s="62"/>
      <c r="WBB37" s="62"/>
      <c r="WBC37" s="62"/>
      <c r="WBD37" s="83"/>
      <c r="WBE37" s="62"/>
      <c r="WBF37" s="83"/>
      <c r="WBG37" s="83"/>
      <c r="WBH37" s="83"/>
      <c r="WBI37" s="62"/>
      <c r="WBJ37" s="62"/>
      <c r="WBK37" s="62"/>
      <c r="WBL37" s="83"/>
      <c r="WBM37" s="62"/>
      <c r="WBN37" s="83"/>
      <c r="WBO37" s="83"/>
      <c r="WBP37" s="83"/>
      <c r="WBQ37" s="62"/>
      <c r="WBR37" s="62"/>
      <c r="WBS37" s="62"/>
      <c r="WBT37" s="83"/>
      <c r="WBU37" s="62"/>
      <c r="WBV37" s="83"/>
      <c r="WBW37" s="83"/>
      <c r="WBX37" s="83"/>
      <c r="WBY37" s="62"/>
      <c r="WBZ37" s="62"/>
      <c r="WCA37" s="62"/>
      <c r="WCB37" s="83"/>
      <c r="WCC37" s="62"/>
      <c r="WCD37" s="83"/>
      <c r="WCE37" s="83"/>
      <c r="WCF37" s="83"/>
      <c r="WCG37" s="62"/>
      <c r="WCH37" s="62"/>
      <c r="WCI37" s="62"/>
      <c r="WCJ37" s="83"/>
      <c r="WCK37" s="62"/>
      <c r="WCL37" s="83"/>
      <c r="WCM37" s="83"/>
      <c r="WCN37" s="83"/>
      <c r="WCO37" s="62"/>
      <c r="WCP37" s="62"/>
      <c r="WCQ37" s="62"/>
      <c r="WCR37" s="83"/>
      <c r="WCS37" s="62"/>
      <c r="WCT37" s="83"/>
      <c r="WCU37" s="83"/>
      <c r="WCV37" s="83"/>
      <c r="WCW37" s="62"/>
      <c r="WCX37" s="62"/>
      <c r="WCY37" s="62"/>
      <c r="WCZ37" s="83"/>
      <c r="WDA37" s="62"/>
      <c r="WDB37" s="83"/>
      <c r="WDC37" s="83"/>
      <c r="WDD37" s="83"/>
      <c r="WDE37" s="62"/>
      <c r="WDF37" s="62"/>
      <c r="WDG37" s="62"/>
      <c r="WDH37" s="83"/>
      <c r="WDI37" s="62"/>
      <c r="WDJ37" s="83"/>
      <c r="WDK37" s="83"/>
      <c r="WDL37" s="83"/>
      <c r="WDM37" s="62"/>
      <c r="WDN37" s="62"/>
      <c r="WDO37" s="62"/>
      <c r="WDP37" s="83"/>
      <c r="WDQ37" s="62"/>
      <c r="WDR37" s="83"/>
      <c r="WDS37" s="83"/>
      <c r="WDT37" s="83"/>
      <c r="WDU37" s="62"/>
      <c r="WDV37" s="62"/>
      <c r="WDW37" s="62"/>
      <c r="WDX37" s="83"/>
      <c r="WDY37" s="62"/>
      <c r="WDZ37" s="83"/>
      <c r="WEA37" s="83"/>
      <c r="WEB37" s="83"/>
      <c r="WEC37" s="62"/>
      <c r="WED37" s="62"/>
      <c r="WEE37" s="62"/>
      <c r="WEF37" s="83"/>
      <c r="WEG37" s="62"/>
      <c r="WEH37" s="83"/>
      <c r="WEI37" s="83"/>
      <c r="WEJ37" s="83"/>
      <c r="WEK37" s="62"/>
      <c r="WEL37" s="62"/>
      <c r="WEM37" s="62"/>
      <c r="WEN37" s="83"/>
      <c r="WEO37" s="62"/>
      <c r="WEP37" s="83"/>
      <c r="WEQ37" s="83"/>
      <c r="WER37" s="83"/>
      <c r="WES37" s="62"/>
      <c r="WET37" s="62"/>
      <c r="WEU37" s="62"/>
      <c r="WEV37" s="83"/>
      <c r="WEW37" s="62"/>
      <c r="WEX37" s="83"/>
      <c r="WEY37" s="83"/>
      <c r="WEZ37" s="83"/>
      <c r="WFA37" s="62"/>
      <c r="WFB37" s="62"/>
      <c r="WFC37" s="62"/>
      <c r="WFD37" s="83"/>
      <c r="WFE37" s="62"/>
      <c r="WFF37" s="83"/>
      <c r="WFG37" s="83"/>
      <c r="WFH37" s="83"/>
      <c r="WFI37" s="62"/>
      <c r="WFJ37" s="62"/>
      <c r="WFK37" s="62"/>
      <c r="WFL37" s="83"/>
      <c r="WFM37" s="62"/>
      <c r="WFN37" s="83"/>
      <c r="WFO37" s="83"/>
      <c r="WFP37" s="83"/>
      <c r="WFQ37" s="62"/>
      <c r="WFR37" s="62"/>
      <c r="WFS37" s="62"/>
      <c r="WFT37" s="83"/>
      <c r="WFU37" s="62"/>
      <c r="WFV37" s="83"/>
      <c r="WFW37" s="83"/>
      <c r="WFX37" s="83"/>
      <c r="WFY37" s="62"/>
      <c r="WFZ37" s="62"/>
      <c r="WGA37" s="62"/>
      <c r="WGB37" s="83"/>
      <c r="WGC37" s="62"/>
      <c r="WGD37" s="83"/>
      <c r="WGE37" s="83"/>
      <c r="WGF37" s="83"/>
      <c r="WGG37" s="62"/>
      <c r="WGH37" s="62"/>
      <c r="WGI37" s="62"/>
      <c r="WGJ37" s="83"/>
      <c r="WGK37" s="62"/>
      <c r="WGL37" s="83"/>
      <c r="WGM37" s="83"/>
      <c r="WGN37" s="83"/>
      <c r="WGO37" s="62"/>
      <c r="WGP37" s="62"/>
      <c r="WGQ37" s="62"/>
      <c r="WGR37" s="83"/>
      <c r="WGS37" s="62"/>
      <c r="WGT37" s="83"/>
      <c r="WGU37" s="83"/>
      <c r="WGV37" s="83"/>
      <c r="WGW37" s="62"/>
      <c r="WGX37" s="62"/>
      <c r="WGY37" s="62"/>
      <c r="WGZ37" s="83"/>
      <c r="WHA37" s="62"/>
      <c r="WHB37" s="83"/>
      <c r="WHC37" s="83"/>
      <c r="WHD37" s="83"/>
      <c r="WHE37" s="62"/>
      <c r="WHF37" s="62"/>
      <c r="WHG37" s="62"/>
      <c r="WHH37" s="83"/>
      <c r="WHI37" s="62"/>
      <c r="WHJ37" s="83"/>
      <c r="WHK37" s="83"/>
      <c r="WHL37" s="83"/>
      <c r="WHM37" s="62"/>
      <c r="WHN37" s="62"/>
      <c r="WHO37" s="62"/>
      <c r="WHP37" s="83"/>
      <c r="WHQ37" s="62"/>
      <c r="WHR37" s="83"/>
      <c r="WHS37" s="83"/>
      <c r="WHT37" s="83"/>
      <c r="WHU37" s="62"/>
      <c r="WHV37" s="62"/>
      <c r="WHW37" s="62"/>
      <c r="WHX37" s="83"/>
      <c r="WHY37" s="62"/>
      <c r="WHZ37" s="83"/>
      <c r="WIA37" s="83"/>
      <c r="WIB37" s="83"/>
      <c r="WIC37" s="62"/>
      <c r="WID37" s="62"/>
      <c r="WIE37" s="62"/>
      <c r="WIF37" s="83"/>
      <c r="WIG37" s="62"/>
      <c r="WIH37" s="83"/>
      <c r="WII37" s="83"/>
      <c r="WIJ37" s="83"/>
      <c r="WIK37" s="62"/>
      <c r="WIL37" s="62"/>
      <c r="WIM37" s="62"/>
      <c r="WIN37" s="83"/>
      <c r="WIO37" s="62"/>
      <c r="WIP37" s="83"/>
      <c r="WIQ37" s="83"/>
      <c r="WIR37" s="83"/>
      <c r="WIS37" s="62"/>
      <c r="WIT37" s="62"/>
      <c r="WIU37" s="62"/>
      <c r="WIV37" s="83"/>
      <c r="WIW37" s="62"/>
      <c r="WIX37" s="83"/>
      <c r="WIY37" s="83"/>
      <c r="WIZ37" s="83"/>
      <c r="WJA37" s="62"/>
      <c r="WJB37" s="62"/>
      <c r="WJC37" s="62"/>
      <c r="WJD37" s="83"/>
      <c r="WJE37" s="62"/>
      <c r="WJF37" s="83"/>
      <c r="WJG37" s="83"/>
      <c r="WJH37" s="83"/>
      <c r="WJI37" s="62"/>
      <c r="WJJ37" s="62"/>
      <c r="WJK37" s="62"/>
      <c r="WJL37" s="83"/>
      <c r="WJM37" s="62"/>
      <c r="WJN37" s="83"/>
      <c r="WJO37" s="83"/>
      <c r="WJP37" s="83"/>
      <c r="WJQ37" s="62"/>
      <c r="WJR37" s="62"/>
      <c r="WJS37" s="62"/>
      <c r="WJT37" s="83"/>
      <c r="WJU37" s="62"/>
      <c r="WJV37" s="83"/>
      <c r="WJW37" s="83"/>
      <c r="WJX37" s="83"/>
      <c r="WJY37" s="62"/>
      <c r="WJZ37" s="62"/>
      <c r="WKA37" s="62"/>
      <c r="WKB37" s="83"/>
      <c r="WKC37" s="62"/>
      <c r="WKD37" s="83"/>
      <c r="WKE37" s="83"/>
      <c r="WKF37" s="83"/>
      <c r="WKG37" s="62"/>
      <c r="WKH37" s="62"/>
      <c r="WKI37" s="62"/>
      <c r="WKJ37" s="83"/>
      <c r="WKK37" s="62"/>
      <c r="WKL37" s="83"/>
      <c r="WKM37" s="83"/>
      <c r="WKN37" s="83"/>
      <c r="WKO37" s="62"/>
      <c r="WKP37" s="62"/>
      <c r="WKQ37" s="62"/>
      <c r="WKR37" s="83"/>
      <c r="WKS37" s="62"/>
      <c r="WKT37" s="83"/>
      <c r="WKU37" s="83"/>
      <c r="WKV37" s="83"/>
      <c r="WKW37" s="62"/>
      <c r="WKX37" s="62"/>
      <c r="WKY37" s="62"/>
      <c r="WKZ37" s="83"/>
      <c r="WLA37" s="62"/>
      <c r="WLB37" s="83"/>
      <c r="WLC37" s="83"/>
      <c r="WLD37" s="83"/>
      <c r="WLE37" s="62"/>
      <c r="WLF37" s="62"/>
      <c r="WLG37" s="62"/>
      <c r="WLH37" s="83"/>
      <c r="WLI37" s="62"/>
      <c r="WLJ37" s="83"/>
      <c r="WLK37" s="83"/>
      <c r="WLL37" s="83"/>
      <c r="WLM37" s="62"/>
      <c r="WLN37" s="62"/>
      <c r="WLO37" s="62"/>
      <c r="WLP37" s="83"/>
      <c r="WLQ37" s="62"/>
      <c r="WLR37" s="83"/>
      <c r="WLS37" s="83"/>
      <c r="WLT37" s="83"/>
      <c r="WLU37" s="62"/>
      <c r="WLV37" s="62"/>
      <c r="WLW37" s="62"/>
      <c r="WLX37" s="83"/>
      <c r="WLY37" s="62"/>
      <c r="WLZ37" s="83"/>
      <c r="WMA37" s="83"/>
      <c r="WMB37" s="83"/>
      <c r="WMC37" s="62"/>
      <c r="WMD37" s="62"/>
      <c r="WME37" s="62"/>
      <c r="WMF37" s="83"/>
      <c r="WMG37" s="62"/>
      <c r="WMH37" s="83"/>
      <c r="WMI37" s="83"/>
      <c r="WMJ37" s="83"/>
      <c r="WMK37" s="62"/>
      <c r="WML37" s="62"/>
      <c r="WMM37" s="62"/>
      <c r="WMN37" s="83"/>
      <c r="WMO37" s="62"/>
      <c r="WMP37" s="83"/>
      <c r="WMQ37" s="83"/>
      <c r="WMR37" s="83"/>
      <c r="WMS37" s="62"/>
      <c r="WMT37" s="62"/>
      <c r="WMU37" s="62"/>
      <c r="WMV37" s="83"/>
      <c r="WMW37" s="62"/>
      <c r="WMX37" s="83"/>
      <c r="WMY37" s="83"/>
      <c r="WMZ37" s="83"/>
      <c r="WNA37" s="62"/>
      <c r="WNB37" s="62"/>
      <c r="WNC37" s="62"/>
      <c r="WND37" s="83"/>
      <c r="WNE37" s="62"/>
      <c r="WNF37" s="83"/>
      <c r="WNG37" s="83"/>
      <c r="WNH37" s="83"/>
      <c r="WNI37" s="62"/>
      <c r="WNJ37" s="62"/>
      <c r="WNK37" s="62"/>
      <c r="WNL37" s="83"/>
      <c r="WNM37" s="62"/>
      <c r="WNN37" s="83"/>
      <c r="WNO37" s="83"/>
      <c r="WNP37" s="83"/>
      <c r="WNQ37" s="62"/>
      <c r="WNR37" s="62"/>
      <c r="WNS37" s="62"/>
      <c r="WNT37" s="83"/>
      <c r="WNU37" s="62"/>
      <c r="WNV37" s="83"/>
      <c r="WNW37" s="83"/>
      <c r="WNX37" s="83"/>
      <c r="WNY37" s="62"/>
      <c r="WNZ37" s="62"/>
      <c r="WOA37" s="62"/>
      <c r="WOB37" s="83"/>
      <c r="WOC37" s="62"/>
      <c r="WOD37" s="83"/>
      <c r="WOE37" s="83"/>
      <c r="WOF37" s="83"/>
      <c r="WOG37" s="62"/>
      <c r="WOH37" s="62"/>
      <c r="WOI37" s="62"/>
      <c r="WOJ37" s="83"/>
      <c r="WOK37" s="62"/>
      <c r="WOL37" s="83"/>
      <c r="WOM37" s="83"/>
      <c r="WON37" s="83"/>
      <c r="WOO37" s="62"/>
      <c r="WOP37" s="62"/>
      <c r="WOQ37" s="62"/>
      <c r="WOR37" s="83"/>
      <c r="WOS37" s="62"/>
      <c r="WOT37" s="83"/>
      <c r="WOU37" s="83"/>
      <c r="WOV37" s="83"/>
      <c r="WOW37" s="62"/>
      <c r="WOX37" s="62"/>
      <c r="WOY37" s="62"/>
      <c r="WOZ37" s="83"/>
      <c r="WPA37" s="62"/>
      <c r="WPB37" s="83"/>
      <c r="WPC37" s="83"/>
      <c r="WPD37" s="83"/>
      <c r="WPE37" s="62"/>
      <c r="WPF37" s="62"/>
      <c r="WPG37" s="62"/>
      <c r="WPH37" s="83"/>
      <c r="WPI37" s="62"/>
      <c r="WPJ37" s="83"/>
      <c r="WPK37" s="83"/>
      <c r="WPL37" s="83"/>
      <c r="WPM37" s="62"/>
      <c r="WPN37" s="62"/>
      <c r="WPO37" s="62"/>
      <c r="WPP37" s="83"/>
      <c r="WPQ37" s="62"/>
      <c r="WPR37" s="83"/>
      <c r="WPS37" s="83"/>
      <c r="WPT37" s="83"/>
      <c r="WPU37" s="62"/>
      <c r="WPV37" s="62"/>
      <c r="WPW37" s="62"/>
      <c r="WPX37" s="83"/>
      <c r="WPY37" s="62"/>
      <c r="WPZ37" s="83"/>
      <c r="WQA37" s="83"/>
      <c r="WQB37" s="83"/>
      <c r="WQC37" s="62"/>
      <c r="WQD37" s="62"/>
      <c r="WQE37" s="62"/>
      <c r="WQF37" s="83"/>
      <c r="WQG37" s="62"/>
      <c r="WQH37" s="83"/>
      <c r="WQI37" s="83"/>
      <c r="WQJ37" s="83"/>
      <c r="WQK37" s="62"/>
      <c r="WQL37" s="62"/>
      <c r="WQM37" s="62"/>
      <c r="WQN37" s="83"/>
      <c r="WQO37" s="62"/>
      <c r="WQP37" s="83"/>
      <c r="WQQ37" s="83"/>
      <c r="WQR37" s="83"/>
      <c r="WQS37" s="62"/>
      <c r="WQT37" s="62"/>
      <c r="WQU37" s="62"/>
      <c r="WQV37" s="83"/>
      <c r="WQW37" s="62"/>
      <c r="WQX37" s="83"/>
      <c r="WQY37" s="83"/>
      <c r="WQZ37" s="83"/>
      <c r="WRA37" s="62"/>
      <c r="WRB37" s="62"/>
      <c r="WRC37" s="62"/>
      <c r="WRD37" s="83"/>
      <c r="WRE37" s="62"/>
      <c r="WRF37" s="83"/>
      <c r="WRG37" s="83"/>
      <c r="WRH37" s="83"/>
      <c r="WRI37" s="62"/>
      <c r="WRJ37" s="62"/>
      <c r="WRK37" s="62"/>
      <c r="WRL37" s="83"/>
      <c r="WRM37" s="62"/>
      <c r="WRN37" s="83"/>
      <c r="WRO37" s="83"/>
      <c r="WRP37" s="83"/>
      <c r="WRQ37" s="62"/>
      <c r="WRR37" s="62"/>
      <c r="WRS37" s="62"/>
      <c r="WRT37" s="83"/>
      <c r="WRU37" s="62"/>
      <c r="WRV37" s="83"/>
      <c r="WRW37" s="83"/>
      <c r="WRX37" s="83"/>
      <c r="WRY37" s="62"/>
      <c r="WRZ37" s="62"/>
      <c r="WSA37" s="62"/>
      <c r="WSB37" s="83"/>
      <c r="WSC37" s="62"/>
      <c r="WSD37" s="83"/>
      <c r="WSE37" s="83"/>
      <c r="WSF37" s="83"/>
      <c r="WSG37" s="62"/>
      <c r="WSH37" s="62"/>
      <c r="WSI37" s="62"/>
      <c r="WSJ37" s="83"/>
      <c r="WSK37" s="62"/>
      <c r="WSL37" s="83"/>
      <c r="WSM37" s="83"/>
      <c r="WSN37" s="83"/>
      <c r="WSO37" s="62"/>
      <c r="WSP37" s="62"/>
      <c r="WSQ37" s="62"/>
      <c r="WSR37" s="83"/>
      <c r="WSS37" s="62"/>
      <c r="WST37" s="83"/>
      <c r="WSU37" s="83"/>
      <c r="WSV37" s="83"/>
      <c r="WSW37" s="62"/>
      <c r="WSX37" s="62"/>
      <c r="WSY37" s="62"/>
      <c r="WSZ37" s="83"/>
      <c r="WTA37" s="62"/>
      <c r="WTB37" s="83"/>
      <c r="WTC37" s="83"/>
      <c r="WTD37" s="83"/>
      <c r="WTE37" s="62"/>
      <c r="WTF37" s="62"/>
      <c r="WTG37" s="62"/>
      <c r="WTH37" s="83"/>
      <c r="WTI37" s="62"/>
      <c r="WTJ37" s="83"/>
      <c r="WTK37" s="83"/>
      <c r="WTL37" s="83"/>
      <c r="WTM37" s="62"/>
      <c r="WTN37" s="62"/>
      <c r="WTO37" s="62"/>
      <c r="WTP37" s="83"/>
      <c r="WTQ37" s="62"/>
      <c r="WTR37" s="83"/>
      <c r="WTS37" s="83"/>
      <c r="WTT37" s="83"/>
      <c r="WTU37" s="62"/>
      <c r="WTV37" s="62"/>
      <c r="WTW37" s="62"/>
      <c r="WTX37" s="83"/>
      <c r="WTY37" s="62"/>
      <c r="WTZ37" s="83"/>
      <c r="WUA37" s="83"/>
      <c r="WUB37" s="83"/>
      <c r="WUC37" s="62"/>
      <c r="WUD37" s="62"/>
      <c r="WUE37" s="62"/>
      <c r="WUF37" s="83"/>
      <c r="WUG37" s="62"/>
      <c r="WUH37" s="83"/>
      <c r="WUI37" s="83"/>
      <c r="WUJ37" s="83"/>
      <c r="WUK37" s="62"/>
      <c r="WUL37" s="62"/>
      <c r="WUM37" s="62"/>
      <c r="WUN37" s="83"/>
      <c r="WUO37" s="62"/>
      <c r="WUP37" s="83"/>
      <c r="WUQ37" s="83"/>
      <c r="WUR37" s="83"/>
      <c r="WUS37" s="62"/>
      <c r="WUT37" s="62"/>
      <c r="WUU37" s="62"/>
      <c r="WUV37" s="83"/>
      <c r="WUW37" s="62"/>
      <c r="WUX37" s="83"/>
      <c r="WUY37" s="83"/>
      <c r="WUZ37" s="83"/>
      <c r="WVA37" s="62"/>
      <c r="WVB37" s="62"/>
      <c r="WVC37" s="62"/>
      <c r="WVD37" s="83"/>
      <c r="WVE37" s="62"/>
      <c r="WVF37" s="83"/>
      <c r="WVG37" s="83"/>
      <c r="WVH37" s="83"/>
      <c r="WVI37" s="62"/>
      <c r="WVJ37" s="62"/>
      <c r="WVK37" s="62"/>
      <c r="WVL37" s="83"/>
      <c r="WVM37" s="62"/>
      <c r="WVN37" s="83"/>
      <c r="WVO37" s="83"/>
      <c r="WVP37" s="83"/>
      <c r="WVQ37" s="62"/>
      <c r="WVR37" s="62"/>
      <c r="WVS37" s="62"/>
      <c r="WVT37" s="83"/>
      <c r="WVU37" s="62"/>
      <c r="WVV37" s="83"/>
      <c r="WVW37" s="83"/>
      <c r="WVX37" s="83"/>
      <c r="WVY37" s="62"/>
      <c r="WVZ37" s="62"/>
      <c r="WWA37" s="62"/>
      <c r="WWB37" s="83"/>
      <c r="WWC37" s="62"/>
      <c r="WWD37" s="83"/>
      <c r="WWE37" s="83"/>
      <c r="WWF37" s="83"/>
      <c r="WWG37" s="62"/>
      <c r="WWH37" s="62"/>
      <c r="WWI37" s="62"/>
      <c r="WWJ37" s="83"/>
      <c r="WWK37" s="62"/>
      <c r="WWL37" s="83"/>
      <c r="WWM37" s="83"/>
      <c r="WWN37" s="83"/>
      <c r="WWO37" s="62"/>
      <c r="WWP37" s="62"/>
      <c r="WWQ37" s="62"/>
      <c r="WWR37" s="83"/>
      <c r="WWS37" s="62"/>
      <c r="WWT37" s="83"/>
      <c r="WWU37" s="83"/>
      <c r="WWV37" s="83"/>
      <c r="WWW37" s="62"/>
      <c r="WWX37" s="62"/>
      <c r="WWY37" s="62"/>
      <c r="WWZ37" s="83"/>
      <c r="WXA37" s="62"/>
      <c r="WXB37" s="83"/>
      <c r="WXC37" s="83"/>
      <c r="WXD37" s="83"/>
      <c r="WXE37" s="62"/>
      <c r="WXF37" s="62"/>
      <c r="WXG37" s="62"/>
      <c r="WXH37" s="83"/>
      <c r="WXI37" s="62"/>
      <c r="WXJ37" s="83"/>
      <c r="WXK37" s="83"/>
      <c r="WXL37" s="83"/>
      <c r="WXM37" s="62"/>
      <c r="WXN37" s="62"/>
      <c r="WXO37" s="62"/>
      <c r="WXP37" s="83"/>
      <c r="WXQ37" s="62"/>
      <c r="WXR37" s="83"/>
      <c r="WXS37" s="83"/>
      <c r="WXT37" s="83"/>
      <c r="WXU37" s="62"/>
      <c r="WXV37" s="62"/>
      <c r="WXW37" s="62"/>
      <c r="WXX37" s="83"/>
      <c r="WXY37" s="62"/>
      <c r="WXZ37" s="83"/>
      <c r="WYA37" s="83"/>
      <c r="WYB37" s="83"/>
      <c r="WYC37" s="62"/>
      <c r="WYD37" s="62"/>
      <c r="WYE37" s="62"/>
      <c r="WYF37" s="83"/>
      <c r="WYG37" s="62"/>
      <c r="WYH37" s="83"/>
      <c r="WYI37" s="83"/>
      <c r="WYJ37" s="83"/>
      <c r="WYK37" s="62"/>
      <c r="WYL37" s="62"/>
      <c r="WYM37" s="62"/>
      <c r="WYN37" s="83"/>
      <c r="WYO37" s="62"/>
      <c r="WYP37" s="83"/>
      <c r="WYQ37" s="83"/>
      <c r="WYR37" s="83"/>
      <c r="WYS37" s="62"/>
      <c r="WYT37" s="62"/>
      <c r="WYU37" s="62"/>
      <c r="WYV37" s="83"/>
      <c r="WYW37" s="62"/>
      <c r="WYX37" s="83"/>
      <c r="WYY37" s="83"/>
      <c r="WYZ37" s="83"/>
      <c r="WZA37" s="62"/>
      <c r="WZB37" s="62"/>
      <c r="WZC37" s="62"/>
      <c r="WZD37" s="83"/>
      <c r="WZE37" s="62"/>
      <c r="WZF37" s="83"/>
      <c r="WZG37" s="83"/>
      <c r="WZH37" s="83"/>
      <c r="WZI37" s="62"/>
      <c r="WZJ37" s="62"/>
      <c r="WZK37" s="62"/>
      <c r="WZL37" s="83"/>
      <c r="WZM37" s="62"/>
      <c r="WZN37" s="83"/>
      <c r="WZO37" s="83"/>
      <c r="WZP37" s="83"/>
      <c r="WZQ37" s="62"/>
      <c r="WZR37" s="62"/>
      <c r="WZS37" s="62"/>
      <c r="WZT37" s="83"/>
      <c r="WZU37" s="62"/>
      <c r="WZV37" s="83"/>
      <c r="WZW37" s="83"/>
      <c r="WZX37" s="83"/>
      <c r="WZY37" s="62"/>
      <c r="WZZ37" s="62"/>
      <c r="XAA37" s="62"/>
      <c r="XAB37" s="83"/>
      <c r="XAC37" s="62"/>
      <c r="XAD37" s="83"/>
      <c r="XAE37" s="83"/>
      <c r="XAF37" s="83"/>
      <c r="XAG37" s="62"/>
      <c r="XAH37" s="62"/>
      <c r="XAI37" s="62"/>
      <c r="XAJ37" s="83"/>
      <c r="XAK37" s="62"/>
      <c r="XAL37" s="83"/>
      <c r="XAM37" s="83"/>
      <c r="XAN37" s="83"/>
      <c r="XAO37" s="62"/>
      <c r="XAP37" s="62"/>
      <c r="XAQ37" s="62"/>
      <c r="XAR37" s="83"/>
      <c r="XAS37" s="62"/>
      <c r="XAT37" s="83"/>
      <c r="XAU37" s="83"/>
      <c r="XAV37" s="83"/>
      <c r="XAW37" s="62"/>
      <c r="XAX37" s="62"/>
      <c r="XAY37" s="62"/>
      <c r="XAZ37" s="83"/>
      <c r="XBA37" s="62"/>
      <c r="XBB37" s="83"/>
      <c r="XBC37" s="83"/>
      <c r="XBD37" s="83"/>
      <c r="XBE37" s="62"/>
      <c r="XBF37" s="62"/>
      <c r="XBG37" s="62"/>
      <c r="XBH37" s="83"/>
      <c r="XBI37" s="62"/>
      <c r="XBJ37" s="83"/>
      <c r="XBK37" s="83"/>
      <c r="XBL37" s="83"/>
      <c r="XBM37" s="62"/>
      <c r="XBN37" s="62"/>
      <c r="XBO37" s="62"/>
      <c r="XBP37" s="83"/>
      <c r="XBQ37" s="62"/>
      <c r="XBR37" s="83"/>
      <c r="XBS37" s="83"/>
      <c r="XBT37" s="83"/>
      <c r="XBU37" s="62"/>
      <c r="XBV37" s="62"/>
      <c r="XBW37" s="62"/>
      <c r="XBX37" s="83"/>
      <c r="XBY37" s="62"/>
      <c r="XBZ37" s="83"/>
      <c r="XCA37" s="83"/>
      <c r="XCB37" s="83"/>
      <c r="XCC37" s="62"/>
      <c r="XCD37" s="62"/>
      <c r="XCE37" s="62"/>
      <c r="XCF37" s="83"/>
      <c r="XCG37" s="62"/>
      <c r="XCH37" s="83"/>
      <c r="XCI37" s="83"/>
      <c r="XCJ37" s="83"/>
      <c r="XCK37" s="62"/>
      <c r="XCL37" s="62"/>
      <c r="XCM37" s="62"/>
      <c r="XCN37" s="83"/>
      <c r="XCO37" s="62"/>
      <c r="XCP37" s="83"/>
      <c r="XCQ37" s="83"/>
      <c r="XCR37" s="83"/>
      <c r="XCS37" s="62"/>
      <c r="XCT37" s="62"/>
      <c r="XCU37" s="62"/>
      <c r="XCV37" s="83"/>
      <c r="XCW37" s="62"/>
      <c r="XCX37" s="83"/>
      <c r="XCY37" s="83"/>
      <c r="XCZ37" s="83"/>
      <c r="XDA37" s="62"/>
      <c r="XDB37" s="62"/>
      <c r="XDC37" s="62"/>
      <c r="XDD37" s="83"/>
      <c r="XDE37" s="62"/>
      <c r="XDF37" s="83"/>
      <c r="XDG37" s="83"/>
      <c r="XDH37" s="83"/>
      <c r="XDI37" s="62"/>
      <c r="XDJ37" s="62"/>
      <c r="XDK37" s="62"/>
      <c r="XDL37" s="83"/>
      <c r="XDM37" s="62"/>
      <c r="XDN37" s="83"/>
      <c r="XDO37" s="83"/>
      <c r="XDP37" s="83"/>
      <c r="XDQ37" s="62"/>
      <c r="XDR37" s="62"/>
      <c r="XDS37" s="62"/>
      <c r="XDT37" s="83"/>
      <c r="XDU37" s="62"/>
      <c r="XDV37" s="83"/>
      <c r="XDW37" s="83"/>
      <c r="XDX37" s="83"/>
      <c r="XDY37" s="62"/>
      <c r="XDZ37" s="62"/>
      <c r="XEA37" s="62"/>
      <c r="XEB37" s="83"/>
      <c r="XEC37" s="62"/>
      <c r="XED37" s="83"/>
      <c r="XEE37" s="83"/>
      <c r="XEF37" s="83"/>
      <c r="XEG37" s="62"/>
      <c r="XEH37" s="62"/>
      <c r="XEI37" s="62"/>
      <c r="XEJ37" s="83"/>
      <c r="XEK37" s="62"/>
      <c r="XEL37" s="83"/>
      <c r="XEM37" s="83"/>
      <c r="XEN37" s="83"/>
      <c r="XEO37" s="62"/>
      <c r="XEP37" s="62"/>
      <c r="XEQ37" s="62"/>
      <c r="XER37" s="83"/>
      <c r="XES37" s="62"/>
      <c r="XET37" s="83"/>
      <c r="XEU37" s="83"/>
      <c r="XEV37" s="83"/>
      <c r="XEW37" s="62"/>
      <c r="XEX37" s="62"/>
      <c r="XEY37" s="62"/>
      <c r="XEZ37" s="83"/>
      <c r="XFA37" s="62"/>
      <c r="XFB37" s="83"/>
      <c r="XFC37" s="83"/>
      <c r="XFD37" s="83"/>
    </row>
    <row r="38" spans="1:16384" x14ac:dyDescent="0.3">
      <c r="A38" s="160" t="s">
        <v>216</v>
      </c>
      <c r="B38" s="161"/>
      <c r="C38" s="161"/>
      <c r="D38" s="161"/>
      <c r="E38" s="161"/>
      <c r="F38" s="161"/>
      <c r="G38" s="162"/>
      <c r="H38" s="83"/>
      <c r="I38" s="83"/>
    </row>
    <row r="39" spans="1:16384" x14ac:dyDescent="0.3">
      <c r="A39" s="96" t="s">
        <v>57</v>
      </c>
      <c r="B39" s="96" t="s">
        <v>112</v>
      </c>
      <c r="C39" s="96" t="s">
        <v>2</v>
      </c>
      <c r="D39" s="96" t="s">
        <v>113</v>
      </c>
      <c r="E39" s="96" t="s">
        <v>114</v>
      </c>
      <c r="F39" s="96" t="s">
        <v>115</v>
      </c>
      <c r="G39" s="96" t="s">
        <v>116</v>
      </c>
      <c r="H39" s="83"/>
      <c r="I39" s="83"/>
    </row>
    <row r="40" spans="1:16384" x14ac:dyDescent="0.3">
      <c r="A40" s="2" t="s">
        <v>117</v>
      </c>
      <c r="B40" s="103">
        <v>45265</v>
      </c>
      <c r="C40" s="103" t="s">
        <v>10</v>
      </c>
      <c r="D40" s="95" t="s">
        <v>150</v>
      </c>
      <c r="E40" s="2"/>
      <c r="F40" s="95"/>
      <c r="G40" s="2" t="s">
        <v>204</v>
      </c>
      <c r="H40" s="83"/>
      <c r="I40" s="83"/>
    </row>
    <row r="41" spans="1:16384" x14ac:dyDescent="0.3">
      <c r="A41" s="2" t="s">
        <v>122</v>
      </c>
      <c r="B41" s="103">
        <v>45266</v>
      </c>
      <c r="C41" s="103" t="s">
        <v>10</v>
      </c>
      <c r="D41" s="95" t="s">
        <v>151</v>
      </c>
      <c r="E41" s="2" t="s">
        <v>119</v>
      </c>
      <c r="F41" s="95" t="s">
        <v>152</v>
      </c>
      <c r="G41" s="2" t="s">
        <v>121</v>
      </c>
      <c r="H41" s="83"/>
      <c r="I41" s="83"/>
    </row>
    <row r="42" spans="1:16384" x14ac:dyDescent="0.3">
      <c r="A42" s="2" t="s">
        <v>126</v>
      </c>
      <c r="B42" s="103">
        <v>45267</v>
      </c>
      <c r="C42" s="103" t="s">
        <v>10</v>
      </c>
      <c r="D42" s="95" t="s">
        <v>153</v>
      </c>
      <c r="E42" s="2" t="s">
        <v>119</v>
      </c>
      <c r="F42" s="95" t="s">
        <v>154</v>
      </c>
      <c r="G42" s="2" t="s">
        <v>121</v>
      </c>
      <c r="H42" s="83"/>
      <c r="I42" s="83"/>
    </row>
    <row r="43" spans="1:16384" x14ac:dyDescent="0.3">
      <c r="A43" s="2" t="s">
        <v>128</v>
      </c>
      <c r="B43" s="103">
        <v>45268</v>
      </c>
      <c r="C43" s="103" t="s">
        <v>10</v>
      </c>
      <c r="D43" s="95" t="s">
        <v>155</v>
      </c>
      <c r="E43" s="2"/>
      <c r="F43" s="95"/>
      <c r="G43" s="2" t="s">
        <v>19</v>
      </c>
      <c r="H43" s="83"/>
      <c r="I43" s="83"/>
    </row>
    <row r="44" spans="1:16384" x14ac:dyDescent="0.3">
      <c r="A44" s="2" t="s">
        <v>131</v>
      </c>
      <c r="B44" s="103">
        <v>45271</v>
      </c>
      <c r="C44" s="103" t="s">
        <v>10</v>
      </c>
      <c r="D44" s="95" t="s">
        <v>156</v>
      </c>
      <c r="E44" s="2"/>
      <c r="F44" s="95"/>
      <c r="G44" s="2" t="s">
        <v>204</v>
      </c>
      <c r="H44" s="83"/>
      <c r="I44" s="83"/>
    </row>
    <row r="45" spans="1:16384" x14ac:dyDescent="0.3">
      <c r="A45" s="2" t="s">
        <v>133</v>
      </c>
      <c r="B45" s="103">
        <v>45272</v>
      </c>
      <c r="C45" s="103" t="s">
        <v>10</v>
      </c>
      <c r="D45" s="95" t="s">
        <v>157</v>
      </c>
      <c r="E45" s="2" t="s">
        <v>158</v>
      </c>
      <c r="F45" s="95" t="s">
        <v>159</v>
      </c>
      <c r="G45" s="2" t="s">
        <v>121</v>
      </c>
      <c r="H45" s="83"/>
      <c r="I45" s="83"/>
    </row>
    <row r="46" spans="1:16384" x14ac:dyDescent="0.3">
      <c r="A46" s="2" t="s">
        <v>137</v>
      </c>
      <c r="B46" s="103">
        <v>45273</v>
      </c>
      <c r="C46" s="103" t="s">
        <v>10</v>
      </c>
      <c r="D46" s="95" t="s">
        <v>157</v>
      </c>
      <c r="E46" s="2" t="s">
        <v>160</v>
      </c>
      <c r="F46" s="95" t="s">
        <v>161</v>
      </c>
      <c r="G46" s="2" t="s">
        <v>121</v>
      </c>
      <c r="H46" s="83"/>
      <c r="I46" s="83"/>
    </row>
    <row r="47" spans="1:16384" x14ac:dyDescent="0.3">
      <c r="A47" s="2" t="s">
        <v>139</v>
      </c>
      <c r="B47" s="103">
        <v>45274</v>
      </c>
      <c r="C47" s="103" t="s">
        <v>10</v>
      </c>
      <c r="D47" s="95" t="s">
        <v>162</v>
      </c>
      <c r="E47" s="2"/>
      <c r="F47" s="95"/>
      <c r="G47" s="2" t="s">
        <v>19</v>
      </c>
      <c r="H47" s="83"/>
      <c r="I47" s="83"/>
    </row>
    <row r="48" spans="1:16384" x14ac:dyDescent="0.3">
      <c r="A48" s="2" t="s">
        <v>142</v>
      </c>
      <c r="B48" s="103">
        <v>45275</v>
      </c>
      <c r="C48" s="103" t="s">
        <v>10</v>
      </c>
      <c r="D48" s="95" t="s">
        <v>163</v>
      </c>
      <c r="E48" s="2"/>
      <c r="F48" s="95"/>
      <c r="G48" s="2" t="s">
        <v>204</v>
      </c>
      <c r="H48" s="83"/>
      <c r="I48" s="83"/>
    </row>
    <row r="49" spans="1:16384" x14ac:dyDescent="0.3">
      <c r="A49" s="62"/>
      <c r="B49" s="62"/>
      <c r="C49" s="62"/>
      <c r="D49" s="83"/>
      <c r="E49" s="62"/>
      <c r="F49" s="83"/>
      <c r="G49" s="83"/>
      <c r="H49" s="83"/>
      <c r="I49" s="62"/>
      <c r="J49" s="62"/>
      <c r="K49" s="62"/>
      <c r="L49" s="83"/>
      <c r="M49" s="62"/>
      <c r="N49" s="83"/>
      <c r="O49" s="83"/>
      <c r="P49" s="83"/>
      <c r="Q49" s="62"/>
      <c r="R49" s="62"/>
      <c r="S49" s="62"/>
      <c r="T49" s="83"/>
      <c r="U49" s="62"/>
      <c r="V49" s="83"/>
      <c r="W49" s="83"/>
      <c r="X49" s="83"/>
      <c r="Y49" s="62"/>
      <c r="Z49" s="62"/>
      <c r="AA49" s="62"/>
      <c r="AB49" s="83"/>
      <c r="AC49" s="62"/>
      <c r="AD49" s="83"/>
      <c r="AE49" s="83"/>
      <c r="AF49" s="83"/>
      <c r="AG49" s="62"/>
      <c r="AH49" s="62"/>
      <c r="AI49" s="62"/>
      <c r="AJ49" s="83"/>
      <c r="AK49" s="62"/>
      <c r="AL49" s="83"/>
      <c r="AM49" s="83"/>
      <c r="AN49" s="83"/>
      <c r="AO49" s="62"/>
      <c r="AP49" s="62"/>
      <c r="AQ49" s="62"/>
      <c r="AR49" s="83"/>
      <c r="AS49" s="62"/>
      <c r="AT49" s="83"/>
      <c r="AU49" s="83"/>
      <c r="AV49" s="83"/>
      <c r="AW49" s="62"/>
      <c r="AX49" s="62"/>
      <c r="AY49" s="62"/>
      <c r="AZ49" s="83"/>
      <c r="BA49" s="62"/>
      <c r="BB49" s="83"/>
      <c r="BC49" s="83"/>
      <c r="BD49" s="83"/>
      <c r="BE49" s="62"/>
      <c r="BF49" s="62"/>
      <c r="BG49" s="62"/>
      <c r="BH49" s="83"/>
      <c r="BI49" s="62"/>
      <c r="BJ49" s="83"/>
      <c r="BK49" s="83"/>
      <c r="BL49" s="83"/>
      <c r="BM49" s="62"/>
      <c r="BN49" s="62"/>
      <c r="BO49" s="62"/>
      <c r="BP49" s="83"/>
      <c r="BQ49" s="62"/>
      <c r="BR49" s="83"/>
      <c r="BS49" s="83"/>
      <c r="BT49" s="83"/>
      <c r="BU49" s="62"/>
      <c r="BV49" s="62"/>
      <c r="BW49" s="62"/>
      <c r="BX49" s="83"/>
      <c r="BY49" s="62"/>
      <c r="BZ49" s="83"/>
      <c r="CA49" s="83"/>
      <c r="CB49" s="83"/>
      <c r="CC49" s="62"/>
      <c r="CD49" s="62"/>
      <c r="CE49" s="62"/>
      <c r="CF49" s="83"/>
      <c r="CG49" s="62"/>
      <c r="CH49" s="83"/>
      <c r="CI49" s="83"/>
      <c r="CJ49" s="83"/>
      <c r="CK49" s="62"/>
      <c r="CL49" s="62"/>
      <c r="CM49" s="62"/>
      <c r="CN49" s="83"/>
      <c r="CO49" s="62"/>
      <c r="CP49" s="83"/>
      <c r="CQ49" s="83"/>
      <c r="CR49" s="83"/>
      <c r="CS49" s="62"/>
      <c r="CT49" s="62"/>
      <c r="CU49" s="62"/>
      <c r="CV49" s="83"/>
      <c r="CW49" s="62"/>
      <c r="CX49" s="83"/>
      <c r="CY49" s="83"/>
      <c r="CZ49" s="83"/>
      <c r="DA49" s="62"/>
      <c r="DB49" s="62"/>
      <c r="DC49" s="62"/>
      <c r="DD49" s="83"/>
      <c r="DE49" s="62"/>
      <c r="DF49" s="83"/>
      <c r="DG49" s="83"/>
      <c r="DH49" s="83"/>
      <c r="DI49" s="62"/>
      <c r="DJ49" s="62"/>
      <c r="DK49" s="62"/>
      <c r="DL49" s="83"/>
      <c r="DM49" s="62"/>
      <c r="DN49" s="83"/>
      <c r="DO49" s="83"/>
      <c r="DP49" s="83"/>
      <c r="DQ49" s="62"/>
      <c r="DR49" s="62"/>
      <c r="DS49" s="62"/>
      <c r="DT49" s="83"/>
      <c r="DU49" s="62"/>
      <c r="DV49" s="83"/>
      <c r="DW49" s="83"/>
      <c r="DX49" s="83"/>
      <c r="DY49" s="62"/>
      <c r="DZ49" s="62"/>
      <c r="EA49" s="62"/>
      <c r="EB49" s="83"/>
      <c r="EC49" s="62"/>
      <c r="ED49" s="83"/>
      <c r="EE49" s="83"/>
      <c r="EF49" s="83"/>
      <c r="EG49" s="62"/>
      <c r="EH49" s="62"/>
      <c r="EI49" s="62"/>
      <c r="EJ49" s="83"/>
      <c r="EK49" s="62"/>
      <c r="EL49" s="83"/>
      <c r="EM49" s="83"/>
      <c r="EN49" s="83"/>
      <c r="EO49" s="62"/>
      <c r="EP49" s="62"/>
      <c r="EQ49" s="62"/>
      <c r="ER49" s="83"/>
      <c r="ES49" s="62"/>
      <c r="ET49" s="83"/>
      <c r="EU49" s="83"/>
      <c r="EV49" s="83"/>
      <c r="EW49" s="62"/>
      <c r="EX49" s="62"/>
      <c r="EY49" s="62"/>
      <c r="EZ49" s="83"/>
      <c r="FA49" s="62"/>
      <c r="FB49" s="83"/>
      <c r="FC49" s="83"/>
      <c r="FD49" s="83"/>
      <c r="FE49" s="62"/>
      <c r="FF49" s="62"/>
      <c r="FG49" s="62"/>
      <c r="FH49" s="83"/>
      <c r="FI49" s="62"/>
      <c r="FJ49" s="83"/>
      <c r="FK49" s="83"/>
      <c r="FL49" s="83"/>
      <c r="FM49" s="62"/>
      <c r="FN49" s="62"/>
      <c r="FO49" s="62"/>
      <c r="FP49" s="83"/>
      <c r="FQ49" s="62"/>
      <c r="FR49" s="83"/>
      <c r="FS49" s="83"/>
      <c r="FT49" s="83"/>
      <c r="FU49" s="62"/>
      <c r="FV49" s="62"/>
      <c r="FW49" s="62"/>
      <c r="FX49" s="83"/>
      <c r="FY49" s="62"/>
      <c r="FZ49" s="83"/>
      <c r="GA49" s="83"/>
      <c r="GB49" s="83"/>
      <c r="GC49" s="62"/>
      <c r="GD49" s="62"/>
      <c r="GE49" s="62"/>
      <c r="GF49" s="83"/>
      <c r="GG49" s="62"/>
      <c r="GH49" s="83"/>
      <c r="GI49" s="83"/>
      <c r="GJ49" s="83"/>
      <c r="GK49" s="62"/>
      <c r="GL49" s="62"/>
      <c r="GM49" s="62"/>
      <c r="GN49" s="83"/>
      <c r="GO49" s="62"/>
      <c r="GP49" s="83"/>
      <c r="GQ49" s="83"/>
      <c r="GR49" s="83"/>
      <c r="GS49" s="62"/>
      <c r="GT49" s="62"/>
      <c r="GU49" s="62"/>
      <c r="GV49" s="83"/>
      <c r="GW49" s="62"/>
      <c r="GX49" s="83"/>
      <c r="GY49" s="83"/>
      <c r="GZ49" s="83"/>
      <c r="HA49" s="62"/>
      <c r="HB49" s="62"/>
      <c r="HC49" s="62"/>
      <c r="HD49" s="83"/>
      <c r="HE49" s="62"/>
      <c r="HF49" s="83"/>
      <c r="HG49" s="83"/>
      <c r="HH49" s="83"/>
      <c r="HI49" s="62"/>
      <c r="HJ49" s="62"/>
      <c r="HK49" s="62"/>
      <c r="HL49" s="83"/>
      <c r="HM49" s="62"/>
      <c r="HN49" s="83"/>
      <c r="HO49" s="83"/>
      <c r="HP49" s="83"/>
      <c r="HQ49" s="62"/>
      <c r="HR49" s="62"/>
      <c r="HS49" s="62"/>
      <c r="HT49" s="83"/>
      <c r="HU49" s="62"/>
      <c r="HV49" s="83"/>
      <c r="HW49" s="83"/>
      <c r="HX49" s="83"/>
      <c r="HY49" s="62"/>
      <c r="HZ49" s="62"/>
      <c r="IA49" s="62"/>
      <c r="IB49" s="83"/>
      <c r="IC49" s="62"/>
      <c r="ID49" s="83"/>
      <c r="IE49" s="83"/>
      <c r="IF49" s="83"/>
      <c r="IG49" s="62"/>
      <c r="IH49" s="62"/>
      <c r="II49" s="62"/>
      <c r="IJ49" s="83"/>
      <c r="IK49" s="62"/>
      <c r="IL49" s="83"/>
      <c r="IM49" s="83"/>
      <c r="IN49" s="83"/>
      <c r="IO49" s="62"/>
      <c r="IP49" s="62"/>
      <c r="IQ49" s="62"/>
      <c r="IR49" s="83"/>
      <c r="IS49" s="62"/>
      <c r="IT49" s="83"/>
      <c r="IU49" s="83"/>
      <c r="IV49" s="83"/>
      <c r="IW49" s="62"/>
      <c r="IX49" s="62"/>
      <c r="IY49" s="62"/>
      <c r="IZ49" s="83"/>
      <c r="JA49" s="62"/>
      <c r="JB49" s="83"/>
      <c r="JC49" s="83"/>
      <c r="JD49" s="83"/>
      <c r="JE49" s="62"/>
      <c r="JF49" s="62"/>
      <c r="JG49" s="62"/>
      <c r="JH49" s="83"/>
      <c r="JI49" s="62"/>
      <c r="JJ49" s="83"/>
      <c r="JK49" s="83"/>
      <c r="JL49" s="83"/>
      <c r="JM49" s="62"/>
      <c r="JN49" s="62"/>
      <c r="JO49" s="62"/>
      <c r="JP49" s="83"/>
      <c r="JQ49" s="62"/>
      <c r="JR49" s="83"/>
      <c r="JS49" s="83"/>
      <c r="JT49" s="83"/>
      <c r="JU49" s="62"/>
      <c r="JV49" s="62"/>
      <c r="JW49" s="62"/>
      <c r="JX49" s="83"/>
      <c r="JY49" s="62"/>
      <c r="JZ49" s="83"/>
      <c r="KA49" s="83"/>
      <c r="KB49" s="83"/>
      <c r="KC49" s="62"/>
      <c r="KD49" s="62"/>
      <c r="KE49" s="62"/>
      <c r="KF49" s="83"/>
      <c r="KG49" s="62"/>
      <c r="KH49" s="83"/>
      <c r="KI49" s="83"/>
      <c r="KJ49" s="83"/>
      <c r="KK49" s="62"/>
      <c r="KL49" s="62"/>
      <c r="KM49" s="62"/>
      <c r="KN49" s="83"/>
      <c r="KO49" s="62"/>
      <c r="KP49" s="83"/>
      <c r="KQ49" s="83"/>
      <c r="KR49" s="83"/>
      <c r="KS49" s="62"/>
      <c r="KT49" s="62"/>
      <c r="KU49" s="62"/>
      <c r="KV49" s="83"/>
      <c r="KW49" s="62"/>
      <c r="KX49" s="83"/>
      <c r="KY49" s="83"/>
      <c r="KZ49" s="83"/>
      <c r="LA49" s="62"/>
      <c r="LB49" s="62"/>
      <c r="LC49" s="62"/>
      <c r="LD49" s="83"/>
      <c r="LE49" s="62"/>
      <c r="LF49" s="83"/>
      <c r="LG49" s="83"/>
      <c r="LH49" s="83"/>
      <c r="LI49" s="62"/>
      <c r="LJ49" s="62"/>
      <c r="LK49" s="62"/>
      <c r="LL49" s="83"/>
      <c r="LM49" s="62"/>
      <c r="LN49" s="83"/>
      <c r="LO49" s="83"/>
      <c r="LP49" s="83"/>
      <c r="LQ49" s="62"/>
      <c r="LR49" s="62"/>
      <c r="LS49" s="62"/>
      <c r="LT49" s="83"/>
      <c r="LU49" s="62"/>
      <c r="LV49" s="83"/>
      <c r="LW49" s="83"/>
      <c r="LX49" s="83"/>
      <c r="LY49" s="62"/>
      <c r="LZ49" s="62"/>
      <c r="MA49" s="62"/>
      <c r="MB49" s="83"/>
      <c r="MC49" s="62"/>
      <c r="MD49" s="83"/>
      <c r="ME49" s="83"/>
      <c r="MF49" s="83"/>
      <c r="MG49" s="62"/>
      <c r="MH49" s="62"/>
      <c r="MI49" s="62"/>
      <c r="MJ49" s="83"/>
      <c r="MK49" s="62"/>
      <c r="ML49" s="83"/>
      <c r="MM49" s="83"/>
      <c r="MN49" s="83"/>
      <c r="MO49" s="62"/>
      <c r="MP49" s="62"/>
      <c r="MQ49" s="62"/>
      <c r="MR49" s="83"/>
      <c r="MS49" s="62"/>
      <c r="MT49" s="83"/>
      <c r="MU49" s="83"/>
      <c r="MV49" s="83"/>
      <c r="MW49" s="62"/>
      <c r="MX49" s="62"/>
      <c r="MY49" s="62"/>
      <c r="MZ49" s="83"/>
      <c r="NA49" s="62"/>
      <c r="NB49" s="83"/>
      <c r="NC49" s="83"/>
      <c r="ND49" s="83"/>
      <c r="NE49" s="62"/>
      <c r="NF49" s="62"/>
      <c r="NG49" s="62"/>
      <c r="NH49" s="83"/>
      <c r="NI49" s="62"/>
      <c r="NJ49" s="83"/>
      <c r="NK49" s="83"/>
      <c r="NL49" s="83"/>
      <c r="NM49" s="62"/>
      <c r="NN49" s="62"/>
      <c r="NO49" s="62"/>
      <c r="NP49" s="83"/>
      <c r="NQ49" s="62"/>
      <c r="NR49" s="83"/>
      <c r="NS49" s="83"/>
      <c r="NT49" s="83"/>
      <c r="NU49" s="62"/>
      <c r="NV49" s="62"/>
      <c r="NW49" s="62"/>
      <c r="NX49" s="83"/>
      <c r="NY49" s="62"/>
      <c r="NZ49" s="83"/>
      <c r="OA49" s="83"/>
      <c r="OB49" s="83"/>
      <c r="OC49" s="62"/>
      <c r="OD49" s="62"/>
      <c r="OE49" s="62"/>
      <c r="OF49" s="83"/>
      <c r="OG49" s="62"/>
      <c r="OH49" s="83"/>
      <c r="OI49" s="83"/>
      <c r="OJ49" s="83"/>
      <c r="OK49" s="62"/>
      <c r="OL49" s="62"/>
      <c r="OM49" s="62"/>
      <c r="ON49" s="83"/>
      <c r="OO49" s="62"/>
      <c r="OP49" s="83"/>
      <c r="OQ49" s="83"/>
      <c r="OR49" s="83"/>
      <c r="OS49" s="62"/>
      <c r="OT49" s="62"/>
      <c r="OU49" s="62"/>
      <c r="OV49" s="83"/>
      <c r="OW49" s="62"/>
      <c r="OX49" s="83"/>
      <c r="OY49" s="83"/>
      <c r="OZ49" s="83"/>
      <c r="PA49" s="62"/>
      <c r="PB49" s="62"/>
      <c r="PC49" s="62"/>
      <c r="PD49" s="83"/>
      <c r="PE49" s="62"/>
      <c r="PF49" s="83"/>
      <c r="PG49" s="83"/>
      <c r="PH49" s="83"/>
      <c r="PI49" s="62"/>
      <c r="PJ49" s="62"/>
      <c r="PK49" s="62"/>
      <c r="PL49" s="83"/>
      <c r="PM49" s="62"/>
      <c r="PN49" s="83"/>
      <c r="PO49" s="83"/>
      <c r="PP49" s="83"/>
      <c r="PQ49" s="62"/>
      <c r="PR49" s="62"/>
      <c r="PS49" s="62"/>
      <c r="PT49" s="83"/>
      <c r="PU49" s="62"/>
      <c r="PV49" s="83"/>
      <c r="PW49" s="83"/>
      <c r="PX49" s="83"/>
      <c r="PY49" s="62"/>
      <c r="PZ49" s="62"/>
      <c r="QA49" s="62"/>
      <c r="QB49" s="83"/>
      <c r="QC49" s="62"/>
      <c r="QD49" s="83"/>
      <c r="QE49" s="83"/>
      <c r="QF49" s="83"/>
      <c r="QG49" s="62"/>
      <c r="QH49" s="62"/>
      <c r="QI49" s="62"/>
      <c r="QJ49" s="83"/>
      <c r="QK49" s="62"/>
      <c r="QL49" s="83"/>
      <c r="QM49" s="83"/>
      <c r="QN49" s="83"/>
      <c r="QO49" s="62"/>
      <c r="QP49" s="62"/>
      <c r="QQ49" s="62"/>
      <c r="QR49" s="83"/>
      <c r="QS49" s="62"/>
      <c r="QT49" s="83"/>
      <c r="QU49" s="83"/>
      <c r="QV49" s="83"/>
      <c r="QW49" s="62"/>
      <c r="QX49" s="62"/>
      <c r="QY49" s="62"/>
      <c r="QZ49" s="83"/>
      <c r="RA49" s="62"/>
      <c r="RB49" s="83"/>
      <c r="RC49" s="83"/>
      <c r="RD49" s="83"/>
      <c r="RE49" s="62"/>
      <c r="RF49" s="62"/>
      <c r="RG49" s="62"/>
      <c r="RH49" s="83"/>
      <c r="RI49" s="62"/>
      <c r="RJ49" s="83"/>
      <c r="RK49" s="83"/>
      <c r="RL49" s="83"/>
      <c r="RM49" s="62"/>
      <c r="RN49" s="62"/>
      <c r="RO49" s="62"/>
      <c r="RP49" s="83"/>
      <c r="RQ49" s="62"/>
      <c r="RR49" s="83"/>
      <c r="RS49" s="83"/>
      <c r="RT49" s="83"/>
      <c r="RU49" s="62"/>
      <c r="RV49" s="62"/>
      <c r="RW49" s="62"/>
      <c r="RX49" s="83"/>
      <c r="RY49" s="62"/>
      <c r="RZ49" s="83"/>
      <c r="SA49" s="83"/>
      <c r="SB49" s="83"/>
      <c r="SC49" s="62"/>
      <c r="SD49" s="62"/>
      <c r="SE49" s="62"/>
      <c r="SF49" s="83"/>
      <c r="SG49" s="62"/>
      <c r="SH49" s="83"/>
      <c r="SI49" s="83"/>
      <c r="SJ49" s="83"/>
      <c r="SK49" s="62"/>
      <c r="SL49" s="62"/>
      <c r="SM49" s="62"/>
      <c r="SN49" s="83"/>
      <c r="SO49" s="62"/>
      <c r="SP49" s="83"/>
      <c r="SQ49" s="83"/>
      <c r="SR49" s="83"/>
      <c r="SS49" s="62"/>
      <c r="ST49" s="62"/>
      <c r="SU49" s="62"/>
      <c r="SV49" s="83"/>
      <c r="SW49" s="62"/>
      <c r="SX49" s="83"/>
      <c r="SY49" s="83"/>
      <c r="SZ49" s="83"/>
      <c r="TA49" s="62"/>
      <c r="TB49" s="62"/>
      <c r="TC49" s="62"/>
      <c r="TD49" s="83"/>
      <c r="TE49" s="62"/>
      <c r="TF49" s="83"/>
      <c r="TG49" s="83"/>
      <c r="TH49" s="83"/>
      <c r="TI49" s="62"/>
      <c r="TJ49" s="62"/>
      <c r="TK49" s="62"/>
      <c r="TL49" s="83"/>
      <c r="TM49" s="62"/>
      <c r="TN49" s="83"/>
      <c r="TO49" s="83"/>
      <c r="TP49" s="83"/>
      <c r="TQ49" s="62"/>
      <c r="TR49" s="62"/>
      <c r="TS49" s="62"/>
      <c r="TT49" s="83"/>
      <c r="TU49" s="62"/>
      <c r="TV49" s="83"/>
      <c r="TW49" s="83"/>
      <c r="TX49" s="83"/>
      <c r="TY49" s="62"/>
      <c r="TZ49" s="62"/>
      <c r="UA49" s="62"/>
      <c r="UB49" s="83"/>
      <c r="UC49" s="62"/>
      <c r="UD49" s="83"/>
      <c r="UE49" s="83"/>
      <c r="UF49" s="83"/>
      <c r="UG49" s="62"/>
      <c r="UH49" s="62"/>
      <c r="UI49" s="62"/>
      <c r="UJ49" s="83"/>
      <c r="UK49" s="62"/>
      <c r="UL49" s="83"/>
      <c r="UM49" s="83"/>
      <c r="UN49" s="83"/>
      <c r="UO49" s="62"/>
      <c r="UP49" s="62"/>
      <c r="UQ49" s="62"/>
      <c r="UR49" s="83"/>
      <c r="US49" s="62"/>
      <c r="UT49" s="83"/>
      <c r="UU49" s="83"/>
      <c r="UV49" s="83"/>
      <c r="UW49" s="62"/>
      <c r="UX49" s="62"/>
      <c r="UY49" s="62"/>
      <c r="UZ49" s="83"/>
      <c r="VA49" s="62"/>
      <c r="VB49" s="83"/>
      <c r="VC49" s="83"/>
      <c r="VD49" s="83"/>
      <c r="VE49" s="62"/>
      <c r="VF49" s="62"/>
      <c r="VG49" s="62"/>
      <c r="VH49" s="83"/>
      <c r="VI49" s="62"/>
      <c r="VJ49" s="83"/>
      <c r="VK49" s="83"/>
      <c r="VL49" s="83"/>
      <c r="VM49" s="62"/>
      <c r="VN49" s="62"/>
      <c r="VO49" s="62"/>
      <c r="VP49" s="83"/>
      <c r="VQ49" s="62"/>
      <c r="VR49" s="83"/>
      <c r="VS49" s="83"/>
      <c r="VT49" s="83"/>
      <c r="VU49" s="62"/>
      <c r="VV49" s="62"/>
      <c r="VW49" s="62"/>
      <c r="VX49" s="83"/>
      <c r="VY49" s="62"/>
      <c r="VZ49" s="83"/>
      <c r="WA49" s="83"/>
      <c r="WB49" s="83"/>
      <c r="WC49" s="62"/>
      <c r="WD49" s="62"/>
      <c r="WE49" s="62"/>
      <c r="WF49" s="83"/>
      <c r="WG49" s="62"/>
      <c r="WH49" s="83"/>
      <c r="WI49" s="83"/>
      <c r="WJ49" s="83"/>
      <c r="WK49" s="62"/>
      <c r="WL49" s="62"/>
      <c r="WM49" s="62"/>
      <c r="WN49" s="83"/>
      <c r="WO49" s="62"/>
      <c r="WP49" s="83"/>
      <c r="WQ49" s="83"/>
      <c r="WR49" s="83"/>
      <c r="WS49" s="62"/>
      <c r="WT49" s="62"/>
      <c r="WU49" s="62"/>
      <c r="WV49" s="83"/>
      <c r="WW49" s="62"/>
      <c r="WX49" s="83"/>
      <c r="WY49" s="83"/>
      <c r="WZ49" s="83"/>
      <c r="XA49" s="62"/>
      <c r="XB49" s="62"/>
      <c r="XC49" s="62"/>
      <c r="XD49" s="83"/>
      <c r="XE49" s="62"/>
      <c r="XF49" s="83"/>
      <c r="XG49" s="83"/>
      <c r="XH49" s="83"/>
      <c r="XI49" s="62"/>
      <c r="XJ49" s="62"/>
      <c r="XK49" s="62"/>
      <c r="XL49" s="83"/>
      <c r="XM49" s="62"/>
      <c r="XN49" s="83"/>
      <c r="XO49" s="83"/>
      <c r="XP49" s="83"/>
      <c r="XQ49" s="62"/>
      <c r="XR49" s="62"/>
      <c r="XS49" s="62"/>
      <c r="XT49" s="83"/>
      <c r="XU49" s="62"/>
      <c r="XV49" s="83"/>
      <c r="XW49" s="83"/>
      <c r="XX49" s="83"/>
      <c r="XY49" s="62"/>
      <c r="XZ49" s="62"/>
      <c r="YA49" s="62"/>
      <c r="YB49" s="83"/>
      <c r="YC49" s="62"/>
      <c r="YD49" s="83"/>
      <c r="YE49" s="83"/>
      <c r="YF49" s="83"/>
      <c r="YG49" s="62"/>
      <c r="YH49" s="62"/>
      <c r="YI49" s="62"/>
      <c r="YJ49" s="83"/>
      <c r="YK49" s="62"/>
      <c r="YL49" s="83"/>
      <c r="YM49" s="83"/>
      <c r="YN49" s="83"/>
      <c r="YO49" s="62"/>
      <c r="YP49" s="62"/>
      <c r="YQ49" s="62"/>
      <c r="YR49" s="83"/>
      <c r="YS49" s="62"/>
      <c r="YT49" s="83"/>
      <c r="YU49" s="83"/>
      <c r="YV49" s="83"/>
      <c r="YW49" s="62"/>
      <c r="YX49" s="62"/>
      <c r="YY49" s="62"/>
      <c r="YZ49" s="83"/>
      <c r="ZA49" s="62"/>
      <c r="ZB49" s="83"/>
      <c r="ZC49" s="83"/>
      <c r="ZD49" s="83"/>
      <c r="ZE49" s="62"/>
      <c r="ZF49" s="62"/>
      <c r="ZG49" s="62"/>
      <c r="ZH49" s="83"/>
      <c r="ZI49" s="62"/>
      <c r="ZJ49" s="83"/>
      <c r="ZK49" s="83"/>
      <c r="ZL49" s="83"/>
      <c r="ZM49" s="62"/>
      <c r="ZN49" s="62"/>
      <c r="ZO49" s="62"/>
      <c r="ZP49" s="83"/>
      <c r="ZQ49" s="62"/>
      <c r="ZR49" s="83"/>
      <c r="ZS49" s="83"/>
      <c r="ZT49" s="83"/>
      <c r="ZU49" s="62"/>
      <c r="ZV49" s="62"/>
      <c r="ZW49" s="62"/>
      <c r="ZX49" s="83"/>
      <c r="ZY49" s="62"/>
      <c r="ZZ49" s="83"/>
      <c r="AAA49" s="83"/>
      <c r="AAB49" s="83"/>
      <c r="AAC49" s="62"/>
      <c r="AAD49" s="62"/>
      <c r="AAE49" s="62"/>
      <c r="AAF49" s="83"/>
      <c r="AAG49" s="62"/>
      <c r="AAH49" s="83"/>
      <c r="AAI49" s="83"/>
      <c r="AAJ49" s="83"/>
      <c r="AAK49" s="62"/>
      <c r="AAL49" s="62"/>
      <c r="AAM49" s="62"/>
      <c r="AAN49" s="83"/>
      <c r="AAO49" s="62"/>
      <c r="AAP49" s="83"/>
      <c r="AAQ49" s="83"/>
      <c r="AAR49" s="83"/>
      <c r="AAS49" s="62"/>
      <c r="AAT49" s="62"/>
      <c r="AAU49" s="62"/>
      <c r="AAV49" s="83"/>
      <c r="AAW49" s="62"/>
      <c r="AAX49" s="83"/>
      <c r="AAY49" s="83"/>
      <c r="AAZ49" s="83"/>
      <c r="ABA49" s="62"/>
      <c r="ABB49" s="62"/>
      <c r="ABC49" s="62"/>
      <c r="ABD49" s="83"/>
      <c r="ABE49" s="62"/>
      <c r="ABF49" s="83"/>
      <c r="ABG49" s="83"/>
      <c r="ABH49" s="83"/>
      <c r="ABI49" s="62"/>
      <c r="ABJ49" s="62"/>
      <c r="ABK49" s="62"/>
      <c r="ABL49" s="83"/>
      <c r="ABM49" s="62"/>
      <c r="ABN49" s="83"/>
      <c r="ABO49" s="83"/>
      <c r="ABP49" s="83"/>
      <c r="ABQ49" s="62"/>
      <c r="ABR49" s="62"/>
      <c r="ABS49" s="62"/>
      <c r="ABT49" s="83"/>
      <c r="ABU49" s="62"/>
      <c r="ABV49" s="83"/>
      <c r="ABW49" s="83"/>
      <c r="ABX49" s="83"/>
      <c r="ABY49" s="62"/>
      <c r="ABZ49" s="62"/>
      <c r="ACA49" s="62"/>
      <c r="ACB49" s="83"/>
      <c r="ACC49" s="62"/>
      <c r="ACD49" s="83"/>
      <c r="ACE49" s="83"/>
      <c r="ACF49" s="83"/>
      <c r="ACG49" s="62"/>
      <c r="ACH49" s="62"/>
      <c r="ACI49" s="62"/>
      <c r="ACJ49" s="83"/>
      <c r="ACK49" s="62"/>
      <c r="ACL49" s="83"/>
      <c r="ACM49" s="83"/>
      <c r="ACN49" s="83"/>
      <c r="ACO49" s="62"/>
      <c r="ACP49" s="62"/>
      <c r="ACQ49" s="62"/>
      <c r="ACR49" s="83"/>
      <c r="ACS49" s="62"/>
      <c r="ACT49" s="83"/>
      <c r="ACU49" s="83"/>
      <c r="ACV49" s="83"/>
      <c r="ACW49" s="62"/>
      <c r="ACX49" s="62"/>
      <c r="ACY49" s="62"/>
      <c r="ACZ49" s="83"/>
      <c r="ADA49" s="62"/>
      <c r="ADB49" s="83"/>
      <c r="ADC49" s="83"/>
      <c r="ADD49" s="83"/>
      <c r="ADE49" s="62"/>
      <c r="ADF49" s="62"/>
      <c r="ADG49" s="62"/>
      <c r="ADH49" s="83"/>
      <c r="ADI49" s="62"/>
      <c r="ADJ49" s="83"/>
      <c r="ADK49" s="83"/>
      <c r="ADL49" s="83"/>
      <c r="ADM49" s="62"/>
      <c r="ADN49" s="62"/>
      <c r="ADO49" s="62"/>
      <c r="ADP49" s="83"/>
      <c r="ADQ49" s="62"/>
      <c r="ADR49" s="83"/>
      <c r="ADS49" s="83"/>
      <c r="ADT49" s="83"/>
      <c r="ADU49" s="62"/>
      <c r="ADV49" s="62"/>
      <c r="ADW49" s="62"/>
      <c r="ADX49" s="83"/>
      <c r="ADY49" s="62"/>
      <c r="ADZ49" s="83"/>
      <c r="AEA49" s="83"/>
      <c r="AEB49" s="83"/>
      <c r="AEC49" s="62"/>
      <c r="AED49" s="62"/>
      <c r="AEE49" s="62"/>
      <c r="AEF49" s="83"/>
      <c r="AEG49" s="62"/>
      <c r="AEH49" s="83"/>
      <c r="AEI49" s="83"/>
      <c r="AEJ49" s="83"/>
      <c r="AEK49" s="62"/>
      <c r="AEL49" s="62"/>
      <c r="AEM49" s="62"/>
      <c r="AEN49" s="83"/>
      <c r="AEO49" s="62"/>
      <c r="AEP49" s="83"/>
      <c r="AEQ49" s="83"/>
      <c r="AER49" s="83"/>
      <c r="AES49" s="62"/>
      <c r="AET49" s="62"/>
      <c r="AEU49" s="62"/>
      <c r="AEV49" s="83"/>
      <c r="AEW49" s="62"/>
      <c r="AEX49" s="83"/>
      <c r="AEY49" s="83"/>
      <c r="AEZ49" s="83"/>
      <c r="AFA49" s="62"/>
      <c r="AFB49" s="62"/>
      <c r="AFC49" s="62"/>
      <c r="AFD49" s="83"/>
      <c r="AFE49" s="62"/>
      <c r="AFF49" s="83"/>
      <c r="AFG49" s="83"/>
      <c r="AFH49" s="83"/>
      <c r="AFI49" s="62"/>
      <c r="AFJ49" s="62"/>
      <c r="AFK49" s="62"/>
      <c r="AFL49" s="83"/>
      <c r="AFM49" s="62"/>
      <c r="AFN49" s="83"/>
      <c r="AFO49" s="83"/>
      <c r="AFP49" s="83"/>
      <c r="AFQ49" s="62"/>
      <c r="AFR49" s="62"/>
      <c r="AFS49" s="62"/>
      <c r="AFT49" s="83"/>
      <c r="AFU49" s="62"/>
      <c r="AFV49" s="83"/>
      <c r="AFW49" s="83"/>
      <c r="AFX49" s="83"/>
      <c r="AFY49" s="62"/>
      <c r="AFZ49" s="62"/>
      <c r="AGA49" s="62"/>
      <c r="AGB49" s="83"/>
      <c r="AGC49" s="62"/>
      <c r="AGD49" s="83"/>
      <c r="AGE49" s="83"/>
      <c r="AGF49" s="83"/>
      <c r="AGG49" s="62"/>
      <c r="AGH49" s="62"/>
      <c r="AGI49" s="62"/>
      <c r="AGJ49" s="83"/>
      <c r="AGK49" s="62"/>
      <c r="AGL49" s="83"/>
      <c r="AGM49" s="83"/>
      <c r="AGN49" s="83"/>
      <c r="AGO49" s="62"/>
      <c r="AGP49" s="62"/>
      <c r="AGQ49" s="62"/>
      <c r="AGR49" s="83"/>
      <c r="AGS49" s="62"/>
      <c r="AGT49" s="83"/>
      <c r="AGU49" s="83"/>
      <c r="AGV49" s="83"/>
      <c r="AGW49" s="62"/>
      <c r="AGX49" s="62"/>
      <c r="AGY49" s="62"/>
      <c r="AGZ49" s="83"/>
      <c r="AHA49" s="62"/>
      <c r="AHB49" s="83"/>
      <c r="AHC49" s="83"/>
      <c r="AHD49" s="83"/>
      <c r="AHE49" s="62"/>
      <c r="AHF49" s="62"/>
      <c r="AHG49" s="62"/>
      <c r="AHH49" s="83"/>
      <c r="AHI49" s="62"/>
      <c r="AHJ49" s="83"/>
      <c r="AHK49" s="83"/>
      <c r="AHL49" s="83"/>
      <c r="AHM49" s="62"/>
      <c r="AHN49" s="62"/>
      <c r="AHO49" s="62"/>
      <c r="AHP49" s="83"/>
      <c r="AHQ49" s="62"/>
      <c r="AHR49" s="83"/>
      <c r="AHS49" s="83"/>
      <c r="AHT49" s="83"/>
      <c r="AHU49" s="62"/>
      <c r="AHV49" s="62"/>
      <c r="AHW49" s="62"/>
      <c r="AHX49" s="83"/>
      <c r="AHY49" s="62"/>
      <c r="AHZ49" s="83"/>
      <c r="AIA49" s="83"/>
      <c r="AIB49" s="83"/>
      <c r="AIC49" s="62"/>
      <c r="AID49" s="62"/>
      <c r="AIE49" s="62"/>
      <c r="AIF49" s="83"/>
      <c r="AIG49" s="62"/>
      <c r="AIH49" s="83"/>
      <c r="AII49" s="83"/>
      <c r="AIJ49" s="83"/>
      <c r="AIK49" s="62"/>
      <c r="AIL49" s="62"/>
      <c r="AIM49" s="62"/>
      <c r="AIN49" s="83"/>
      <c r="AIO49" s="62"/>
      <c r="AIP49" s="83"/>
      <c r="AIQ49" s="83"/>
      <c r="AIR49" s="83"/>
      <c r="AIS49" s="62"/>
      <c r="AIT49" s="62"/>
      <c r="AIU49" s="62"/>
      <c r="AIV49" s="83"/>
      <c r="AIW49" s="62"/>
      <c r="AIX49" s="83"/>
      <c r="AIY49" s="83"/>
      <c r="AIZ49" s="83"/>
      <c r="AJA49" s="62"/>
      <c r="AJB49" s="62"/>
      <c r="AJC49" s="62"/>
      <c r="AJD49" s="83"/>
      <c r="AJE49" s="62"/>
      <c r="AJF49" s="83"/>
      <c r="AJG49" s="83"/>
      <c r="AJH49" s="83"/>
      <c r="AJI49" s="62"/>
      <c r="AJJ49" s="62"/>
      <c r="AJK49" s="62"/>
      <c r="AJL49" s="83"/>
      <c r="AJM49" s="62"/>
      <c r="AJN49" s="83"/>
      <c r="AJO49" s="83"/>
      <c r="AJP49" s="83"/>
      <c r="AJQ49" s="62"/>
      <c r="AJR49" s="62"/>
      <c r="AJS49" s="62"/>
      <c r="AJT49" s="83"/>
      <c r="AJU49" s="62"/>
      <c r="AJV49" s="83"/>
      <c r="AJW49" s="83"/>
      <c r="AJX49" s="83"/>
      <c r="AJY49" s="62"/>
      <c r="AJZ49" s="62"/>
      <c r="AKA49" s="62"/>
      <c r="AKB49" s="83"/>
      <c r="AKC49" s="62"/>
      <c r="AKD49" s="83"/>
      <c r="AKE49" s="83"/>
      <c r="AKF49" s="83"/>
      <c r="AKG49" s="62"/>
      <c r="AKH49" s="62"/>
      <c r="AKI49" s="62"/>
      <c r="AKJ49" s="83"/>
      <c r="AKK49" s="62"/>
      <c r="AKL49" s="83"/>
      <c r="AKM49" s="83"/>
      <c r="AKN49" s="83"/>
      <c r="AKO49" s="62"/>
      <c r="AKP49" s="62"/>
      <c r="AKQ49" s="62"/>
      <c r="AKR49" s="83"/>
      <c r="AKS49" s="62"/>
      <c r="AKT49" s="83"/>
      <c r="AKU49" s="83"/>
      <c r="AKV49" s="83"/>
      <c r="AKW49" s="62"/>
      <c r="AKX49" s="62"/>
      <c r="AKY49" s="62"/>
      <c r="AKZ49" s="83"/>
      <c r="ALA49" s="62"/>
      <c r="ALB49" s="83"/>
      <c r="ALC49" s="83"/>
      <c r="ALD49" s="83"/>
      <c r="ALE49" s="62"/>
      <c r="ALF49" s="62"/>
      <c r="ALG49" s="62"/>
      <c r="ALH49" s="83"/>
      <c r="ALI49" s="62"/>
      <c r="ALJ49" s="83"/>
      <c r="ALK49" s="83"/>
      <c r="ALL49" s="83"/>
      <c r="ALM49" s="62"/>
      <c r="ALN49" s="62"/>
      <c r="ALO49" s="62"/>
      <c r="ALP49" s="83"/>
      <c r="ALQ49" s="62"/>
      <c r="ALR49" s="83"/>
      <c r="ALS49" s="83"/>
      <c r="ALT49" s="83"/>
      <c r="ALU49" s="62"/>
      <c r="ALV49" s="62"/>
      <c r="ALW49" s="62"/>
      <c r="ALX49" s="83"/>
      <c r="ALY49" s="62"/>
      <c r="ALZ49" s="83"/>
      <c r="AMA49" s="83"/>
      <c r="AMB49" s="83"/>
      <c r="AMC49" s="62"/>
      <c r="AMD49" s="62"/>
      <c r="AME49" s="62"/>
      <c r="AMF49" s="83"/>
      <c r="AMG49" s="62"/>
      <c r="AMH49" s="83"/>
      <c r="AMI49" s="83"/>
      <c r="AMJ49" s="83"/>
      <c r="AMK49" s="62"/>
      <c r="AML49" s="62"/>
      <c r="AMM49" s="62"/>
      <c r="AMN49" s="83"/>
      <c r="AMO49" s="62"/>
      <c r="AMP49" s="83"/>
      <c r="AMQ49" s="83"/>
      <c r="AMR49" s="83"/>
      <c r="AMS49" s="62"/>
      <c r="AMT49" s="62"/>
      <c r="AMU49" s="62"/>
      <c r="AMV49" s="83"/>
      <c r="AMW49" s="62"/>
      <c r="AMX49" s="83"/>
      <c r="AMY49" s="83"/>
      <c r="AMZ49" s="83"/>
      <c r="ANA49" s="62"/>
      <c r="ANB49" s="62"/>
      <c r="ANC49" s="62"/>
      <c r="AND49" s="83"/>
      <c r="ANE49" s="62"/>
      <c r="ANF49" s="83"/>
      <c r="ANG49" s="83"/>
      <c r="ANH49" s="83"/>
      <c r="ANI49" s="62"/>
      <c r="ANJ49" s="62"/>
      <c r="ANK49" s="62"/>
      <c r="ANL49" s="83"/>
      <c r="ANM49" s="62"/>
      <c r="ANN49" s="83"/>
      <c r="ANO49" s="83"/>
      <c r="ANP49" s="83"/>
      <c r="ANQ49" s="62"/>
      <c r="ANR49" s="62"/>
      <c r="ANS49" s="62"/>
      <c r="ANT49" s="83"/>
      <c r="ANU49" s="62"/>
      <c r="ANV49" s="83"/>
      <c r="ANW49" s="83"/>
      <c r="ANX49" s="83"/>
      <c r="ANY49" s="62"/>
      <c r="ANZ49" s="62"/>
      <c r="AOA49" s="62"/>
      <c r="AOB49" s="83"/>
      <c r="AOC49" s="62"/>
      <c r="AOD49" s="83"/>
      <c r="AOE49" s="83"/>
      <c r="AOF49" s="83"/>
      <c r="AOG49" s="62"/>
      <c r="AOH49" s="62"/>
      <c r="AOI49" s="62"/>
      <c r="AOJ49" s="83"/>
      <c r="AOK49" s="62"/>
      <c r="AOL49" s="83"/>
      <c r="AOM49" s="83"/>
      <c r="AON49" s="83"/>
      <c r="AOO49" s="62"/>
      <c r="AOP49" s="62"/>
      <c r="AOQ49" s="62"/>
      <c r="AOR49" s="83"/>
      <c r="AOS49" s="62"/>
      <c r="AOT49" s="83"/>
      <c r="AOU49" s="83"/>
      <c r="AOV49" s="83"/>
      <c r="AOW49" s="62"/>
      <c r="AOX49" s="62"/>
      <c r="AOY49" s="62"/>
      <c r="AOZ49" s="83"/>
      <c r="APA49" s="62"/>
      <c r="APB49" s="83"/>
      <c r="APC49" s="83"/>
      <c r="APD49" s="83"/>
      <c r="APE49" s="62"/>
      <c r="APF49" s="62"/>
      <c r="APG49" s="62"/>
      <c r="APH49" s="83"/>
      <c r="API49" s="62"/>
      <c r="APJ49" s="83"/>
      <c r="APK49" s="83"/>
      <c r="APL49" s="83"/>
      <c r="APM49" s="62"/>
      <c r="APN49" s="62"/>
      <c r="APO49" s="62"/>
      <c r="APP49" s="83"/>
      <c r="APQ49" s="62"/>
      <c r="APR49" s="83"/>
      <c r="APS49" s="83"/>
      <c r="APT49" s="83"/>
      <c r="APU49" s="62"/>
      <c r="APV49" s="62"/>
      <c r="APW49" s="62"/>
      <c r="APX49" s="83"/>
      <c r="APY49" s="62"/>
      <c r="APZ49" s="83"/>
      <c r="AQA49" s="83"/>
      <c r="AQB49" s="83"/>
      <c r="AQC49" s="62"/>
      <c r="AQD49" s="62"/>
      <c r="AQE49" s="62"/>
      <c r="AQF49" s="83"/>
      <c r="AQG49" s="62"/>
      <c r="AQH49" s="83"/>
      <c r="AQI49" s="83"/>
      <c r="AQJ49" s="83"/>
      <c r="AQK49" s="62"/>
      <c r="AQL49" s="62"/>
      <c r="AQM49" s="62"/>
      <c r="AQN49" s="83"/>
      <c r="AQO49" s="62"/>
      <c r="AQP49" s="83"/>
      <c r="AQQ49" s="83"/>
      <c r="AQR49" s="83"/>
      <c r="AQS49" s="62"/>
      <c r="AQT49" s="62"/>
      <c r="AQU49" s="62"/>
      <c r="AQV49" s="83"/>
      <c r="AQW49" s="62"/>
      <c r="AQX49" s="83"/>
      <c r="AQY49" s="83"/>
      <c r="AQZ49" s="83"/>
      <c r="ARA49" s="62"/>
      <c r="ARB49" s="62"/>
      <c r="ARC49" s="62"/>
      <c r="ARD49" s="83"/>
      <c r="ARE49" s="62"/>
      <c r="ARF49" s="83"/>
      <c r="ARG49" s="83"/>
      <c r="ARH49" s="83"/>
      <c r="ARI49" s="62"/>
      <c r="ARJ49" s="62"/>
      <c r="ARK49" s="62"/>
      <c r="ARL49" s="83"/>
      <c r="ARM49" s="62"/>
      <c r="ARN49" s="83"/>
      <c r="ARO49" s="83"/>
      <c r="ARP49" s="83"/>
      <c r="ARQ49" s="62"/>
      <c r="ARR49" s="62"/>
      <c r="ARS49" s="62"/>
      <c r="ART49" s="83"/>
      <c r="ARU49" s="62"/>
      <c r="ARV49" s="83"/>
      <c r="ARW49" s="83"/>
      <c r="ARX49" s="83"/>
      <c r="ARY49" s="62"/>
      <c r="ARZ49" s="62"/>
      <c r="ASA49" s="62"/>
      <c r="ASB49" s="83"/>
      <c r="ASC49" s="62"/>
      <c r="ASD49" s="83"/>
      <c r="ASE49" s="83"/>
      <c r="ASF49" s="83"/>
      <c r="ASG49" s="62"/>
      <c r="ASH49" s="62"/>
      <c r="ASI49" s="62"/>
      <c r="ASJ49" s="83"/>
      <c r="ASK49" s="62"/>
      <c r="ASL49" s="83"/>
      <c r="ASM49" s="83"/>
      <c r="ASN49" s="83"/>
      <c r="ASO49" s="62"/>
      <c r="ASP49" s="62"/>
      <c r="ASQ49" s="62"/>
      <c r="ASR49" s="83"/>
      <c r="ASS49" s="62"/>
      <c r="AST49" s="83"/>
      <c r="ASU49" s="83"/>
      <c r="ASV49" s="83"/>
      <c r="ASW49" s="62"/>
      <c r="ASX49" s="62"/>
      <c r="ASY49" s="62"/>
      <c r="ASZ49" s="83"/>
      <c r="ATA49" s="62"/>
      <c r="ATB49" s="83"/>
      <c r="ATC49" s="83"/>
      <c r="ATD49" s="83"/>
      <c r="ATE49" s="62"/>
      <c r="ATF49" s="62"/>
      <c r="ATG49" s="62"/>
      <c r="ATH49" s="83"/>
      <c r="ATI49" s="62"/>
      <c r="ATJ49" s="83"/>
      <c r="ATK49" s="83"/>
      <c r="ATL49" s="83"/>
      <c r="ATM49" s="62"/>
      <c r="ATN49" s="62"/>
      <c r="ATO49" s="62"/>
      <c r="ATP49" s="83"/>
      <c r="ATQ49" s="62"/>
      <c r="ATR49" s="83"/>
      <c r="ATS49" s="83"/>
      <c r="ATT49" s="83"/>
      <c r="ATU49" s="62"/>
      <c r="ATV49" s="62"/>
      <c r="ATW49" s="62"/>
      <c r="ATX49" s="83"/>
      <c r="ATY49" s="62"/>
      <c r="ATZ49" s="83"/>
      <c r="AUA49" s="83"/>
      <c r="AUB49" s="83"/>
      <c r="AUC49" s="62"/>
      <c r="AUD49" s="62"/>
      <c r="AUE49" s="62"/>
      <c r="AUF49" s="83"/>
      <c r="AUG49" s="62"/>
      <c r="AUH49" s="83"/>
      <c r="AUI49" s="83"/>
      <c r="AUJ49" s="83"/>
      <c r="AUK49" s="62"/>
      <c r="AUL49" s="62"/>
      <c r="AUM49" s="62"/>
      <c r="AUN49" s="83"/>
      <c r="AUO49" s="62"/>
      <c r="AUP49" s="83"/>
      <c r="AUQ49" s="83"/>
      <c r="AUR49" s="83"/>
      <c r="AUS49" s="62"/>
      <c r="AUT49" s="62"/>
      <c r="AUU49" s="62"/>
      <c r="AUV49" s="83"/>
      <c r="AUW49" s="62"/>
      <c r="AUX49" s="83"/>
      <c r="AUY49" s="83"/>
      <c r="AUZ49" s="83"/>
      <c r="AVA49" s="62"/>
      <c r="AVB49" s="62"/>
      <c r="AVC49" s="62"/>
      <c r="AVD49" s="83"/>
      <c r="AVE49" s="62"/>
      <c r="AVF49" s="83"/>
      <c r="AVG49" s="83"/>
      <c r="AVH49" s="83"/>
      <c r="AVI49" s="62"/>
      <c r="AVJ49" s="62"/>
      <c r="AVK49" s="62"/>
      <c r="AVL49" s="83"/>
      <c r="AVM49" s="62"/>
      <c r="AVN49" s="83"/>
      <c r="AVO49" s="83"/>
      <c r="AVP49" s="83"/>
      <c r="AVQ49" s="62"/>
      <c r="AVR49" s="62"/>
      <c r="AVS49" s="62"/>
      <c r="AVT49" s="83"/>
      <c r="AVU49" s="62"/>
      <c r="AVV49" s="83"/>
      <c r="AVW49" s="83"/>
      <c r="AVX49" s="83"/>
      <c r="AVY49" s="62"/>
      <c r="AVZ49" s="62"/>
      <c r="AWA49" s="62"/>
      <c r="AWB49" s="83"/>
      <c r="AWC49" s="62"/>
      <c r="AWD49" s="83"/>
      <c r="AWE49" s="83"/>
      <c r="AWF49" s="83"/>
      <c r="AWG49" s="62"/>
      <c r="AWH49" s="62"/>
      <c r="AWI49" s="62"/>
      <c r="AWJ49" s="83"/>
      <c r="AWK49" s="62"/>
      <c r="AWL49" s="83"/>
      <c r="AWM49" s="83"/>
      <c r="AWN49" s="83"/>
      <c r="AWO49" s="62"/>
      <c r="AWP49" s="62"/>
      <c r="AWQ49" s="62"/>
      <c r="AWR49" s="83"/>
      <c r="AWS49" s="62"/>
      <c r="AWT49" s="83"/>
      <c r="AWU49" s="83"/>
      <c r="AWV49" s="83"/>
      <c r="AWW49" s="62"/>
      <c r="AWX49" s="62"/>
      <c r="AWY49" s="62"/>
      <c r="AWZ49" s="83"/>
      <c r="AXA49" s="62"/>
      <c r="AXB49" s="83"/>
      <c r="AXC49" s="83"/>
      <c r="AXD49" s="83"/>
      <c r="AXE49" s="62"/>
      <c r="AXF49" s="62"/>
      <c r="AXG49" s="62"/>
      <c r="AXH49" s="83"/>
      <c r="AXI49" s="62"/>
      <c r="AXJ49" s="83"/>
      <c r="AXK49" s="83"/>
      <c r="AXL49" s="83"/>
      <c r="AXM49" s="62"/>
      <c r="AXN49" s="62"/>
      <c r="AXO49" s="62"/>
      <c r="AXP49" s="83"/>
      <c r="AXQ49" s="62"/>
      <c r="AXR49" s="83"/>
      <c r="AXS49" s="83"/>
      <c r="AXT49" s="83"/>
      <c r="AXU49" s="62"/>
      <c r="AXV49" s="62"/>
      <c r="AXW49" s="62"/>
      <c r="AXX49" s="83"/>
      <c r="AXY49" s="62"/>
      <c r="AXZ49" s="83"/>
      <c r="AYA49" s="83"/>
      <c r="AYB49" s="83"/>
      <c r="AYC49" s="62"/>
      <c r="AYD49" s="62"/>
      <c r="AYE49" s="62"/>
      <c r="AYF49" s="83"/>
      <c r="AYG49" s="62"/>
      <c r="AYH49" s="83"/>
      <c r="AYI49" s="83"/>
      <c r="AYJ49" s="83"/>
      <c r="AYK49" s="62"/>
      <c r="AYL49" s="62"/>
      <c r="AYM49" s="62"/>
      <c r="AYN49" s="83"/>
      <c r="AYO49" s="62"/>
      <c r="AYP49" s="83"/>
      <c r="AYQ49" s="83"/>
      <c r="AYR49" s="83"/>
      <c r="AYS49" s="62"/>
      <c r="AYT49" s="62"/>
      <c r="AYU49" s="62"/>
      <c r="AYV49" s="83"/>
      <c r="AYW49" s="62"/>
      <c r="AYX49" s="83"/>
      <c r="AYY49" s="83"/>
      <c r="AYZ49" s="83"/>
      <c r="AZA49" s="62"/>
      <c r="AZB49" s="62"/>
      <c r="AZC49" s="62"/>
      <c r="AZD49" s="83"/>
      <c r="AZE49" s="62"/>
      <c r="AZF49" s="83"/>
      <c r="AZG49" s="83"/>
      <c r="AZH49" s="83"/>
      <c r="AZI49" s="62"/>
      <c r="AZJ49" s="62"/>
      <c r="AZK49" s="62"/>
      <c r="AZL49" s="83"/>
      <c r="AZM49" s="62"/>
      <c r="AZN49" s="83"/>
      <c r="AZO49" s="83"/>
      <c r="AZP49" s="83"/>
      <c r="AZQ49" s="62"/>
      <c r="AZR49" s="62"/>
      <c r="AZS49" s="62"/>
      <c r="AZT49" s="83"/>
      <c r="AZU49" s="62"/>
      <c r="AZV49" s="83"/>
      <c r="AZW49" s="83"/>
      <c r="AZX49" s="83"/>
      <c r="AZY49" s="62"/>
      <c r="AZZ49" s="62"/>
      <c r="BAA49" s="62"/>
      <c r="BAB49" s="83"/>
      <c r="BAC49" s="62"/>
      <c r="BAD49" s="83"/>
      <c r="BAE49" s="83"/>
      <c r="BAF49" s="83"/>
      <c r="BAG49" s="62"/>
      <c r="BAH49" s="62"/>
      <c r="BAI49" s="62"/>
      <c r="BAJ49" s="83"/>
      <c r="BAK49" s="62"/>
      <c r="BAL49" s="83"/>
      <c r="BAM49" s="83"/>
      <c r="BAN49" s="83"/>
      <c r="BAO49" s="62"/>
      <c r="BAP49" s="62"/>
      <c r="BAQ49" s="62"/>
      <c r="BAR49" s="83"/>
      <c r="BAS49" s="62"/>
      <c r="BAT49" s="83"/>
      <c r="BAU49" s="83"/>
      <c r="BAV49" s="83"/>
      <c r="BAW49" s="62"/>
      <c r="BAX49" s="62"/>
      <c r="BAY49" s="62"/>
      <c r="BAZ49" s="83"/>
      <c r="BBA49" s="62"/>
      <c r="BBB49" s="83"/>
      <c r="BBC49" s="83"/>
      <c r="BBD49" s="83"/>
      <c r="BBE49" s="62"/>
      <c r="BBF49" s="62"/>
      <c r="BBG49" s="62"/>
      <c r="BBH49" s="83"/>
      <c r="BBI49" s="62"/>
      <c r="BBJ49" s="83"/>
      <c r="BBK49" s="83"/>
      <c r="BBL49" s="83"/>
      <c r="BBM49" s="62"/>
      <c r="BBN49" s="62"/>
      <c r="BBO49" s="62"/>
      <c r="BBP49" s="83"/>
      <c r="BBQ49" s="62"/>
      <c r="BBR49" s="83"/>
      <c r="BBS49" s="83"/>
      <c r="BBT49" s="83"/>
      <c r="BBU49" s="62"/>
      <c r="BBV49" s="62"/>
      <c r="BBW49" s="62"/>
      <c r="BBX49" s="83"/>
      <c r="BBY49" s="62"/>
      <c r="BBZ49" s="83"/>
      <c r="BCA49" s="83"/>
      <c r="BCB49" s="83"/>
      <c r="BCC49" s="62"/>
      <c r="BCD49" s="62"/>
      <c r="BCE49" s="62"/>
      <c r="BCF49" s="83"/>
      <c r="BCG49" s="62"/>
      <c r="BCH49" s="83"/>
      <c r="BCI49" s="83"/>
      <c r="BCJ49" s="83"/>
      <c r="BCK49" s="62"/>
      <c r="BCL49" s="62"/>
      <c r="BCM49" s="62"/>
      <c r="BCN49" s="83"/>
      <c r="BCO49" s="62"/>
      <c r="BCP49" s="83"/>
      <c r="BCQ49" s="83"/>
      <c r="BCR49" s="83"/>
      <c r="BCS49" s="62"/>
      <c r="BCT49" s="62"/>
      <c r="BCU49" s="62"/>
      <c r="BCV49" s="83"/>
      <c r="BCW49" s="62"/>
      <c r="BCX49" s="83"/>
      <c r="BCY49" s="83"/>
      <c r="BCZ49" s="83"/>
      <c r="BDA49" s="62"/>
      <c r="BDB49" s="62"/>
      <c r="BDC49" s="62"/>
      <c r="BDD49" s="83"/>
      <c r="BDE49" s="62"/>
      <c r="BDF49" s="83"/>
      <c r="BDG49" s="83"/>
      <c r="BDH49" s="83"/>
      <c r="BDI49" s="62"/>
      <c r="BDJ49" s="62"/>
      <c r="BDK49" s="62"/>
      <c r="BDL49" s="83"/>
      <c r="BDM49" s="62"/>
      <c r="BDN49" s="83"/>
      <c r="BDO49" s="83"/>
      <c r="BDP49" s="83"/>
      <c r="BDQ49" s="62"/>
      <c r="BDR49" s="62"/>
      <c r="BDS49" s="62"/>
      <c r="BDT49" s="83"/>
      <c r="BDU49" s="62"/>
      <c r="BDV49" s="83"/>
      <c r="BDW49" s="83"/>
      <c r="BDX49" s="83"/>
      <c r="BDY49" s="62"/>
      <c r="BDZ49" s="62"/>
      <c r="BEA49" s="62"/>
      <c r="BEB49" s="83"/>
      <c r="BEC49" s="62"/>
      <c r="BED49" s="83"/>
      <c r="BEE49" s="83"/>
      <c r="BEF49" s="83"/>
      <c r="BEG49" s="62"/>
      <c r="BEH49" s="62"/>
      <c r="BEI49" s="62"/>
      <c r="BEJ49" s="83"/>
      <c r="BEK49" s="62"/>
      <c r="BEL49" s="83"/>
      <c r="BEM49" s="83"/>
      <c r="BEN49" s="83"/>
      <c r="BEO49" s="62"/>
      <c r="BEP49" s="62"/>
      <c r="BEQ49" s="62"/>
      <c r="BER49" s="83"/>
      <c r="BES49" s="62"/>
      <c r="BET49" s="83"/>
      <c r="BEU49" s="83"/>
      <c r="BEV49" s="83"/>
      <c r="BEW49" s="62"/>
      <c r="BEX49" s="62"/>
      <c r="BEY49" s="62"/>
      <c r="BEZ49" s="83"/>
      <c r="BFA49" s="62"/>
      <c r="BFB49" s="83"/>
      <c r="BFC49" s="83"/>
      <c r="BFD49" s="83"/>
      <c r="BFE49" s="62"/>
      <c r="BFF49" s="62"/>
      <c r="BFG49" s="62"/>
      <c r="BFH49" s="83"/>
      <c r="BFI49" s="62"/>
      <c r="BFJ49" s="83"/>
      <c r="BFK49" s="83"/>
      <c r="BFL49" s="83"/>
      <c r="BFM49" s="62"/>
      <c r="BFN49" s="62"/>
      <c r="BFO49" s="62"/>
      <c r="BFP49" s="83"/>
      <c r="BFQ49" s="62"/>
      <c r="BFR49" s="83"/>
      <c r="BFS49" s="83"/>
      <c r="BFT49" s="83"/>
      <c r="BFU49" s="62"/>
      <c r="BFV49" s="62"/>
      <c r="BFW49" s="62"/>
      <c r="BFX49" s="83"/>
      <c r="BFY49" s="62"/>
      <c r="BFZ49" s="83"/>
      <c r="BGA49" s="83"/>
      <c r="BGB49" s="83"/>
      <c r="BGC49" s="62"/>
      <c r="BGD49" s="62"/>
      <c r="BGE49" s="62"/>
      <c r="BGF49" s="83"/>
      <c r="BGG49" s="62"/>
      <c r="BGH49" s="83"/>
      <c r="BGI49" s="83"/>
      <c r="BGJ49" s="83"/>
      <c r="BGK49" s="62"/>
      <c r="BGL49" s="62"/>
      <c r="BGM49" s="62"/>
      <c r="BGN49" s="83"/>
      <c r="BGO49" s="62"/>
      <c r="BGP49" s="83"/>
      <c r="BGQ49" s="83"/>
      <c r="BGR49" s="83"/>
      <c r="BGS49" s="62"/>
      <c r="BGT49" s="62"/>
      <c r="BGU49" s="62"/>
      <c r="BGV49" s="83"/>
      <c r="BGW49" s="62"/>
      <c r="BGX49" s="83"/>
      <c r="BGY49" s="83"/>
      <c r="BGZ49" s="83"/>
      <c r="BHA49" s="62"/>
      <c r="BHB49" s="62"/>
      <c r="BHC49" s="62"/>
      <c r="BHD49" s="83"/>
      <c r="BHE49" s="62"/>
      <c r="BHF49" s="83"/>
      <c r="BHG49" s="83"/>
      <c r="BHH49" s="83"/>
      <c r="BHI49" s="62"/>
      <c r="BHJ49" s="62"/>
      <c r="BHK49" s="62"/>
      <c r="BHL49" s="83"/>
      <c r="BHM49" s="62"/>
      <c r="BHN49" s="83"/>
      <c r="BHO49" s="83"/>
      <c r="BHP49" s="83"/>
      <c r="BHQ49" s="62"/>
      <c r="BHR49" s="62"/>
      <c r="BHS49" s="62"/>
      <c r="BHT49" s="83"/>
      <c r="BHU49" s="62"/>
      <c r="BHV49" s="83"/>
      <c r="BHW49" s="83"/>
      <c r="BHX49" s="83"/>
      <c r="BHY49" s="62"/>
      <c r="BHZ49" s="62"/>
      <c r="BIA49" s="62"/>
      <c r="BIB49" s="83"/>
      <c r="BIC49" s="62"/>
      <c r="BID49" s="83"/>
      <c r="BIE49" s="83"/>
      <c r="BIF49" s="83"/>
      <c r="BIG49" s="62"/>
      <c r="BIH49" s="62"/>
      <c r="BII49" s="62"/>
      <c r="BIJ49" s="83"/>
      <c r="BIK49" s="62"/>
      <c r="BIL49" s="83"/>
      <c r="BIM49" s="83"/>
      <c r="BIN49" s="83"/>
      <c r="BIO49" s="62"/>
      <c r="BIP49" s="62"/>
      <c r="BIQ49" s="62"/>
      <c r="BIR49" s="83"/>
      <c r="BIS49" s="62"/>
      <c r="BIT49" s="83"/>
      <c r="BIU49" s="83"/>
      <c r="BIV49" s="83"/>
      <c r="BIW49" s="62"/>
      <c r="BIX49" s="62"/>
      <c r="BIY49" s="62"/>
      <c r="BIZ49" s="83"/>
      <c r="BJA49" s="62"/>
      <c r="BJB49" s="83"/>
      <c r="BJC49" s="83"/>
      <c r="BJD49" s="83"/>
      <c r="BJE49" s="62"/>
      <c r="BJF49" s="62"/>
      <c r="BJG49" s="62"/>
      <c r="BJH49" s="83"/>
      <c r="BJI49" s="62"/>
      <c r="BJJ49" s="83"/>
      <c r="BJK49" s="83"/>
      <c r="BJL49" s="83"/>
      <c r="BJM49" s="62"/>
      <c r="BJN49" s="62"/>
      <c r="BJO49" s="62"/>
      <c r="BJP49" s="83"/>
      <c r="BJQ49" s="62"/>
      <c r="BJR49" s="83"/>
      <c r="BJS49" s="83"/>
      <c r="BJT49" s="83"/>
      <c r="BJU49" s="62"/>
      <c r="BJV49" s="62"/>
      <c r="BJW49" s="62"/>
      <c r="BJX49" s="83"/>
      <c r="BJY49" s="62"/>
      <c r="BJZ49" s="83"/>
      <c r="BKA49" s="83"/>
      <c r="BKB49" s="83"/>
      <c r="BKC49" s="62"/>
      <c r="BKD49" s="62"/>
      <c r="BKE49" s="62"/>
      <c r="BKF49" s="83"/>
      <c r="BKG49" s="62"/>
      <c r="BKH49" s="83"/>
      <c r="BKI49" s="83"/>
      <c r="BKJ49" s="83"/>
      <c r="BKK49" s="62"/>
      <c r="BKL49" s="62"/>
      <c r="BKM49" s="62"/>
      <c r="BKN49" s="83"/>
      <c r="BKO49" s="62"/>
      <c r="BKP49" s="83"/>
      <c r="BKQ49" s="83"/>
      <c r="BKR49" s="83"/>
      <c r="BKS49" s="62"/>
      <c r="BKT49" s="62"/>
      <c r="BKU49" s="62"/>
      <c r="BKV49" s="83"/>
      <c r="BKW49" s="62"/>
      <c r="BKX49" s="83"/>
      <c r="BKY49" s="83"/>
      <c r="BKZ49" s="83"/>
      <c r="BLA49" s="62"/>
      <c r="BLB49" s="62"/>
      <c r="BLC49" s="62"/>
      <c r="BLD49" s="83"/>
      <c r="BLE49" s="62"/>
      <c r="BLF49" s="83"/>
      <c r="BLG49" s="83"/>
      <c r="BLH49" s="83"/>
      <c r="BLI49" s="62"/>
      <c r="BLJ49" s="62"/>
      <c r="BLK49" s="62"/>
      <c r="BLL49" s="83"/>
      <c r="BLM49" s="62"/>
      <c r="BLN49" s="83"/>
      <c r="BLO49" s="83"/>
      <c r="BLP49" s="83"/>
      <c r="BLQ49" s="62"/>
      <c r="BLR49" s="62"/>
      <c r="BLS49" s="62"/>
      <c r="BLT49" s="83"/>
      <c r="BLU49" s="62"/>
      <c r="BLV49" s="83"/>
      <c r="BLW49" s="83"/>
      <c r="BLX49" s="83"/>
      <c r="BLY49" s="62"/>
      <c r="BLZ49" s="62"/>
      <c r="BMA49" s="62"/>
      <c r="BMB49" s="83"/>
      <c r="BMC49" s="62"/>
      <c r="BMD49" s="83"/>
      <c r="BME49" s="83"/>
      <c r="BMF49" s="83"/>
      <c r="BMG49" s="62"/>
      <c r="BMH49" s="62"/>
      <c r="BMI49" s="62"/>
      <c r="BMJ49" s="83"/>
      <c r="BMK49" s="62"/>
      <c r="BML49" s="83"/>
      <c r="BMM49" s="83"/>
      <c r="BMN49" s="83"/>
      <c r="BMO49" s="62"/>
      <c r="BMP49" s="62"/>
      <c r="BMQ49" s="62"/>
      <c r="BMR49" s="83"/>
      <c r="BMS49" s="62"/>
      <c r="BMT49" s="83"/>
      <c r="BMU49" s="83"/>
      <c r="BMV49" s="83"/>
      <c r="BMW49" s="62"/>
      <c r="BMX49" s="62"/>
      <c r="BMY49" s="62"/>
      <c r="BMZ49" s="83"/>
      <c r="BNA49" s="62"/>
      <c r="BNB49" s="83"/>
      <c r="BNC49" s="83"/>
      <c r="BND49" s="83"/>
      <c r="BNE49" s="62"/>
      <c r="BNF49" s="62"/>
      <c r="BNG49" s="62"/>
      <c r="BNH49" s="83"/>
      <c r="BNI49" s="62"/>
      <c r="BNJ49" s="83"/>
      <c r="BNK49" s="83"/>
      <c r="BNL49" s="83"/>
      <c r="BNM49" s="62"/>
      <c r="BNN49" s="62"/>
      <c r="BNO49" s="62"/>
      <c r="BNP49" s="83"/>
      <c r="BNQ49" s="62"/>
      <c r="BNR49" s="83"/>
      <c r="BNS49" s="83"/>
      <c r="BNT49" s="83"/>
      <c r="BNU49" s="62"/>
      <c r="BNV49" s="62"/>
      <c r="BNW49" s="62"/>
      <c r="BNX49" s="83"/>
      <c r="BNY49" s="62"/>
      <c r="BNZ49" s="83"/>
      <c r="BOA49" s="83"/>
      <c r="BOB49" s="83"/>
      <c r="BOC49" s="62"/>
      <c r="BOD49" s="62"/>
      <c r="BOE49" s="62"/>
      <c r="BOF49" s="83"/>
      <c r="BOG49" s="62"/>
      <c r="BOH49" s="83"/>
      <c r="BOI49" s="83"/>
      <c r="BOJ49" s="83"/>
      <c r="BOK49" s="62"/>
      <c r="BOL49" s="62"/>
      <c r="BOM49" s="62"/>
      <c r="BON49" s="83"/>
      <c r="BOO49" s="62"/>
      <c r="BOP49" s="83"/>
      <c r="BOQ49" s="83"/>
      <c r="BOR49" s="83"/>
      <c r="BOS49" s="62"/>
      <c r="BOT49" s="62"/>
      <c r="BOU49" s="62"/>
      <c r="BOV49" s="83"/>
      <c r="BOW49" s="62"/>
      <c r="BOX49" s="83"/>
      <c r="BOY49" s="83"/>
      <c r="BOZ49" s="83"/>
      <c r="BPA49" s="62"/>
      <c r="BPB49" s="62"/>
      <c r="BPC49" s="62"/>
      <c r="BPD49" s="83"/>
      <c r="BPE49" s="62"/>
      <c r="BPF49" s="83"/>
      <c r="BPG49" s="83"/>
      <c r="BPH49" s="83"/>
      <c r="BPI49" s="62"/>
      <c r="BPJ49" s="62"/>
      <c r="BPK49" s="62"/>
      <c r="BPL49" s="83"/>
      <c r="BPM49" s="62"/>
      <c r="BPN49" s="83"/>
      <c r="BPO49" s="83"/>
      <c r="BPP49" s="83"/>
      <c r="BPQ49" s="62"/>
      <c r="BPR49" s="62"/>
      <c r="BPS49" s="62"/>
      <c r="BPT49" s="83"/>
      <c r="BPU49" s="62"/>
      <c r="BPV49" s="83"/>
      <c r="BPW49" s="83"/>
      <c r="BPX49" s="83"/>
      <c r="BPY49" s="62"/>
      <c r="BPZ49" s="62"/>
      <c r="BQA49" s="62"/>
      <c r="BQB49" s="83"/>
      <c r="BQC49" s="62"/>
      <c r="BQD49" s="83"/>
      <c r="BQE49" s="83"/>
      <c r="BQF49" s="83"/>
      <c r="BQG49" s="62"/>
      <c r="BQH49" s="62"/>
      <c r="BQI49" s="62"/>
      <c r="BQJ49" s="83"/>
      <c r="BQK49" s="62"/>
      <c r="BQL49" s="83"/>
      <c r="BQM49" s="83"/>
      <c r="BQN49" s="83"/>
      <c r="BQO49" s="62"/>
      <c r="BQP49" s="62"/>
      <c r="BQQ49" s="62"/>
      <c r="BQR49" s="83"/>
      <c r="BQS49" s="62"/>
      <c r="BQT49" s="83"/>
      <c r="BQU49" s="83"/>
      <c r="BQV49" s="83"/>
      <c r="BQW49" s="62"/>
      <c r="BQX49" s="62"/>
      <c r="BQY49" s="62"/>
      <c r="BQZ49" s="83"/>
      <c r="BRA49" s="62"/>
      <c r="BRB49" s="83"/>
      <c r="BRC49" s="83"/>
      <c r="BRD49" s="83"/>
      <c r="BRE49" s="62"/>
      <c r="BRF49" s="62"/>
      <c r="BRG49" s="62"/>
      <c r="BRH49" s="83"/>
      <c r="BRI49" s="62"/>
      <c r="BRJ49" s="83"/>
      <c r="BRK49" s="83"/>
      <c r="BRL49" s="83"/>
      <c r="BRM49" s="62"/>
      <c r="BRN49" s="62"/>
      <c r="BRO49" s="62"/>
      <c r="BRP49" s="83"/>
      <c r="BRQ49" s="62"/>
      <c r="BRR49" s="83"/>
      <c r="BRS49" s="83"/>
      <c r="BRT49" s="83"/>
      <c r="BRU49" s="62"/>
      <c r="BRV49" s="62"/>
      <c r="BRW49" s="62"/>
      <c r="BRX49" s="83"/>
      <c r="BRY49" s="62"/>
      <c r="BRZ49" s="83"/>
      <c r="BSA49" s="83"/>
      <c r="BSB49" s="83"/>
      <c r="BSC49" s="62"/>
      <c r="BSD49" s="62"/>
      <c r="BSE49" s="62"/>
      <c r="BSF49" s="83"/>
      <c r="BSG49" s="62"/>
      <c r="BSH49" s="83"/>
      <c r="BSI49" s="83"/>
      <c r="BSJ49" s="83"/>
      <c r="BSK49" s="62"/>
      <c r="BSL49" s="62"/>
      <c r="BSM49" s="62"/>
      <c r="BSN49" s="83"/>
      <c r="BSO49" s="62"/>
      <c r="BSP49" s="83"/>
      <c r="BSQ49" s="83"/>
      <c r="BSR49" s="83"/>
      <c r="BSS49" s="62"/>
      <c r="BST49" s="62"/>
      <c r="BSU49" s="62"/>
      <c r="BSV49" s="83"/>
      <c r="BSW49" s="62"/>
      <c r="BSX49" s="83"/>
      <c r="BSY49" s="83"/>
      <c r="BSZ49" s="83"/>
      <c r="BTA49" s="62"/>
      <c r="BTB49" s="62"/>
      <c r="BTC49" s="62"/>
      <c r="BTD49" s="83"/>
      <c r="BTE49" s="62"/>
      <c r="BTF49" s="83"/>
      <c r="BTG49" s="83"/>
      <c r="BTH49" s="83"/>
      <c r="BTI49" s="62"/>
      <c r="BTJ49" s="62"/>
      <c r="BTK49" s="62"/>
      <c r="BTL49" s="83"/>
      <c r="BTM49" s="62"/>
      <c r="BTN49" s="83"/>
      <c r="BTO49" s="83"/>
      <c r="BTP49" s="83"/>
      <c r="BTQ49" s="62"/>
      <c r="BTR49" s="62"/>
      <c r="BTS49" s="62"/>
      <c r="BTT49" s="83"/>
      <c r="BTU49" s="62"/>
      <c r="BTV49" s="83"/>
      <c r="BTW49" s="83"/>
      <c r="BTX49" s="83"/>
      <c r="BTY49" s="62"/>
      <c r="BTZ49" s="62"/>
      <c r="BUA49" s="62"/>
      <c r="BUB49" s="83"/>
      <c r="BUC49" s="62"/>
      <c r="BUD49" s="83"/>
      <c r="BUE49" s="83"/>
      <c r="BUF49" s="83"/>
      <c r="BUG49" s="62"/>
      <c r="BUH49" s="62"/>
      <c r="BUI49" s="62"/>
      <c r="BUJ49" s="83"/>
      <c r="BUK49" s="62"/>
      <c r="BUL49" s="83"/>
      <c r="BUM49" s="83"/>
      <c r="BUN49" s="83"/>
      <c r="BUO49" s="62"/>
      <c r="BUP49" s="62"/>
      <c r="BUQ49" s="62"/>
      <c r="BUR49" s="83"/>
      <c r="BUS49" s="62"/>
      <c r="BUT49" s="83"/>
      <c r="BUU49" s="83"/>
      <c r="BUV49" s="83"/>
      <c r="BUW49" s="62"/>
      <c r="BUX49" s="62"/>
      <c r="BUY49" s="62"/>
      <c r="BUZ49" s="83"/>
      <c r="BVA49" s="62"/>
      <c r="BVB49" s="83"/>
      <c r="BVC49" s="83"/>
      <c r="BVD49" s="83"/>
      <c r="BVE49" s="62"/>
      <c r="BVF49" s="62"/>
      <c r="BVG49" s="62"/>
      <c r="BVH49" s="83"/>
      <c r="BVI49" s="62"/>
      <c r="BVJ49" s="83"/>
      <c r="BVK49" s="83"/>
      <c r="BVL49" s="83"/>
      <c r="BVM49" s="62"/>
      <c r="BVN49" s="62"/>
      <c r="BVO49" s="62"/>
      <c r="BVP49" s="83"/>
      <c r="BVQ49" s="62"/>
      <c r="BVR49" s="83"/>
      <c r="BVS49" s="83"/>
      <c r="BVT49" s="83"/>
      <c r="BVU49" s="62"/>
      <c r="BVV49" s="62"/>
      <c r="BVW49" s="62"/>
      <c r="BVX49" s="83"/>
      <c r="BVY49" s="62"/>
      <c r="BVZ49" s="83"/>
      <c r="BWA49" s="83"/>
      <c r="BWB49" s="83"/>
      <c r="BWC49" s="62"/>
      <c r="BWD49" s="62"/>
      <c r="BWE49" s="62"/>
      <c r="BWF49" s="83"/>
      <c r="BWG49" s="62"/>
      <c r="BWH49" s="83"/>
      <c r="BWI49" s="83"/>
      <c r="BWJ49" s="83"/>
      <c r="BWK49" s="62"/>
      <c r="BWL49" s="62"/>
      <c r="BWM49" s="62"/>
      <c r="BWN49" s="83"/>
      <c r="BWO49" s="62"/>
      <c r="BWP49" s="83"/>
      <c r="BWQ49" s="83"/>
      <c r="BWR49" s="83"/>
      <c r="BWS49" s="62"/>
      <c r="BWT49" s="62"/>
      <c r="BWU49" s="62"/>
      <c r="BWV49" s="83"/>
      <c r="BWW49" s="62"/>
      <c r="BWX49" s="83"/>
      <c r="BWY49" s="83"/>
      <c r="BWZ49" s="83"/>
      <c r="BXA49" s="62"/>
      <c r="BXB49" s="62"/>
      <c r="BXC49" s="62"/>
      <c r="BXD49" s="83"/>
      <c r="BXE49" s="62"/>
      <c r="BXF49" s="83"/>
      <c r="BXG49" s="83"/>
      <c r="BXH49" s="83"/>
      <c r="BXI49" s="62"/>
      <c r="BXJ49" s="62"/>
      <c r="BXK49" s="62"/>
      <c r="BXL49" s="83"/>
      <c r="BXM49" s="62"/>
      <c r="BXN49" s="83"/>
      <c r="BXO49" s="83"/>
      <c r="BXP49" s="83"/>
      <c r="BXQ49" s="62"/>
      <c r="BXR49" s="62"/>
      <c r="BXS49" s="62"/>
      <c r="BXT49" s="83"/>
      <c r="BXU49" s="62"/>
      <c r="BXV49" s="83"/>
      <c r="BXW49" s="83"/>
      <c r="BXX49" s="83"/>
      <c r="BXY49" s="62"/>
      <c r="BXZ49" s="62"/>
      <c r="BYA49" s="62"/>
      <c r="BYB49" s="83"/>
      <c r="BYC49" s="62"/>
      <c r="BYD49" s="83"/>
      <c r="BYE49" s="83"/>
      <c r="BYF49" s="83"/>
      <c r="BYG49" s="62"/>
      <c r="BYH49" s="62"/>
      <c r="BYI49" s="62"/>
      <c r="BYJ49" s="83"/>
      <c r="BYK49" s="62"/>
      <c r="BYL49" s="83"/>
      <c r="BYM49" s="83"/>
      <c r="BYN49" s="83"/>
      <c r="BYO49" s="62"/>
      <c r="BYP49" s="62"/>
      <c r="BYQ49" s="62"/>
      <c r="BYR49" s="83"/>
      <c r="BYS49" s="62"/>
      <c r="BYT49" s="83"/>
      <c r="BYU49" s="83"/>
      <c r="BYV49" s="83"/>
      <c r="BYW49" s="62"/>
      <c r="BYX49" s="62"/>
      <c r="BYY49" s="62"/>
      <c r="BYZ49" s="83"/>
      <c r="BZA49" s="62"/>
      <c r="BZB49" s="83"/>
      <c r="BZC49" s="83"/>
      <c r="BZD49" s="83"/>
      <c r="BZE49" s="62"/>
      <c r="BZF49" s="62"/>
      <c r="BZG49" s="62"/>
      <c r="BZH49" s="83"/>
      <c r="BZI49" s="62"/>
      <c r="BZJ49" s="83"/>
      <c r="BZK49" s="83"/>
      <c r="BZL49" s="83"/>
      <c r="BZM49" s="62"/>
      <c r="BZN49" s="62"/>
      <c r="BZO49" s="62"/>
      <c r="BZP49" s="83"/>
      <c r="BZQ49" s="62"/>
      <c r="BZR49" s="83"/>
      <c r="BZS49" s="83"/>
      <c r="BZT49" s="83"/>
      <c r="BZU49" s="62"/>
      <c r="BZV49" s="62"/>
      <c r="BZW49" s="62"/>
      <c r="BZX49" s="83"/>
      <c r="BZY49" s="62"/>
      <c r="BZZ49" s="83"/>
      <c r="CAA49" s="83"/>
      <c r="CAB49" s="83"/>
      <c r="CAC49" s="62"/>
      <c r="CAD49" s="62"/>
      <c r="CAE49" s="62"/>
      <c r="CAF49" s="83"/>
      <c r="CAG49" s="62"/>
      <c r="CAH49" s="83"/>
      <c r="CAI49" s="83"/>
      <c r="CAJ49" s="83"/>
      <c r="CAK49" s="62"/>
      <c r="CAL49" s="62"/>
      <c r="CAM49" s="62"/>
      <c r="CAN49" s="83"/>
      <c r="CAO49" s="62"/>
      <c r="CAP49" s="83"/>
      <c r="CAQ49" s="83"/>
      <c r="CAR49" s="83"/>
      <c r="CAS49" s="62"/>
      <c r="CAT49" s="62"/>
      <c r="CAU49" s="62"/>
      <c r="CAV49" s="83"/>
      <c r="CAW49" s="62"/>
      <c r="CAX49" s="83"/>
      <c r="CAY49" s="83"/>
      <c r="CAZ49" s="83"/>
      <c r="CBA49" s="62"/>
      <c r="CBB49" s="62"/>
      <c r="CBC49" s="62"/>
      <c r="CBD49" s="83"/>
      <c r="CBE49" s="62"/>
      <c r="CBF49" s="83"/>
      <c r="CBG49" s="83"/>
      <c r="CBH49" s="83"/>
      <c r="CBI49" s="62"/>
      <c r="CBJ49" s="62"/>
      <c r="CBK49" s="62"/>
      <c r="CBL49" s="83"/>
      <c r="CBM49" s="62"/>
      <c r="CBN49" s="83"/>
      <c r="CBO49" s="83"/>
      <c r="CBP49" s="83"/>
      <c r="CBQ49" s="62"/>
      <c r="CBR49" s="62"/>
      <c r="CBS49" s="62"/>
      <c r="CBT49" s="83"/>
      <c r="CBU49" s="62"/>
      <c r="CBV49" s="83"/>
      <c r="CBW49" s="83"/>
      <c r="CBX49" s="83"/>
      <c r="CBY49" s="62"/>
      <c r="CBZ49" s="62"/>
      <c r="CCA49" s="62"/>
      <c r="CCB49" s="83"/>
      <c r="CCC49" s="62"/>
      <c r="CCD49" s="83"/>
      <c r="CCE49" s="83"/>
      <c r="CCF49" s="83"/>
      <c r="CCG49" s="62"/>
      <c r="CCH49" s="62"/>
      <c r="CCI49" s="62"/>
      <c r="CCJ49" s="83"/>
      <c r="CCK49" s="62"/>
      <c r="CCL49" s="83"/>
      <c r="CCM49" s="83"/>
      <c r="CCN49" s="83"/>
      <c r="CCO49" s="62"/>
      <c r="CCP49" s="62"/>
      <c r="CCQ49" s="62"/>
      <c r="CCR49" s="83"/>
      <c r="CCS49" s="62"/>
      <c r="CCT49" s="83"/>
      <c r="CCU49" s="83"/>
      <c r="CCV49" s="83"/>
      <c r="CCW49" s="62"/>
      <c r="CCX49" s="62"/>
      <c r="CCY49" s="62"/>
      <c r="CCZ49" s="83"/>
      <c r="CDA49" s="62"/>
      <c r="CDB49" s="83"/>
      <c r="CDC49" s="83"/>
      <c r="CDD49" s="83"/>
      <c r="CDE49" s="62"/>
      <c r="CDF49" s="62"/>
      <c r="CDG49" s="62"/>
      <c r="CDH49" s="83"/>
      <c r="CDI49" s="62"/>
      <c r="CDJ49" s="83"/>
      <c r="CDK49" s="83"/>
      <c r="CDL49" s="83"/>
      <c r="CDM49" s="62"/>
      <c r="CDN49" s="62"/>
      <c r="CDO49" s="62"/>
      <c r="CDP49" s="83"/>
      <c r="CDQ49" s="62"/>
      <c r="CDR49" s="83"/>
      <c r="CDS49" s="83"/>
      <c r="CDT49" s="83"/>
      <c r="CDU49" s="62"/>
      <c r="CDV49" s="62"/>
      <c r="CDW49" s="62"/>
      <c r="CDX49" s="83"/>
      <c r="CDY49" s="62"/>
      <c r="CDZ49" s="83"/>
      <c r="CEA49" s="83"/>
      <c r="CEB49" s="83"/>
      <c r="CEC49" s="62"/>
      <c r="CED49" s="62"/>
      <c r="CEE49" s="62"/>
      <c r="CEF49" s="83"/>
      <c r="CEG49" s="62"/>
      <c r="CEH49" s="83"/>
      <c r="CEI49" s="83"/>
      <c r="CEJ49" s="83"/>
      <c r="CEK49" s="62"/>
      <c r="CEL49" s="62"/>
      <c r="CEM49" s="62"/>
      <c r="CEN49" s="83"/>
      <c r="CEO49" s="62"/>
      <c r="CEP49" s="83"/>
      <c r="CEQ49" s="83"/>
      <c r="CER49" s="83"/>
      <c r="CES49" s="62"/>
      <c r="CET49" s="62"/>
      <c r="CEU49" s="62"/>
      <c r="CEV49" s="83"/>
      <c r="CEW49" s="62"/>
      <c r="CEX49" s="83"/>
      <c r="CEY49" s="83"/>
      <c r="CEZ49" s="83"/>
      <c r="CFA49" s="62"/>
      <c r="CFB49" s="62"/>
      <c r="CFC49" s="62"/>
      <c r="CFD49" s="83"/>
      <c r="CFE49" s="62"/>
      <c r="CFF49" s="83"/>
      <c r="CFG49" s="83"/>
      <c r="CFH49" s="83"/>
      <c r="CFI49" s="62"/>
      <c r="CFJ49" s="62"/>
      <c r="CFK49" s="62"/>
      <c r="CFL49" s="83"/>
      <c r="CFM49" s="62"/>
      <c r="CFN49" s="83"/>
      <c r="CFO49" s="83"/>
      <c r="CFP49" s="83"/>
      <c r="CFQ49" s="62"/>
      <c r="CFR49" s="62"/>
      <c r="CFS49" s="62"/>
      <c r="CFT49" s="83"/>
      <c r="CFU49" s="62"/>
      <c r="CFV49" s="83"/>
      <c r="CFW49" s="83"/>
      <c r="CFX49" s="83"/>
      <c r="CFY49" s="62"/>
      <c r="CFZ49" s="62"/>
      <c r="CGA49" s="62"/>
      <c r="CGB49" s="83"/>
      <c r="CGC49" s="62"/>
      <c r="CGD49" s="83"/>
      <c r="CGE49" s="83"/>
      <c r="CGF49" s="83"/>
      <c r="CGG49" s="62"/>
      <c r="CGH49" s="62"/>
      <c r="CGI49" s="62"/>
      <c r="CGJ49" s="83"/>
      <c r="CGK49" s="62"/>
      <c r="CGL49" s="83"/>
      <c r="CGM49" s="83"/>
      <c r="CGN49" s="83"/>
      <c r="CGO49" s="62"/>
      <c r="CGP49" s="62"/>
      <c r="CGQ49" s="62"/>
      <c r="CGR49" s="83"/>
      <c r="CGS49" s="62"/>
      <c r="CGT49" s="83"/>
      <c r="CGU49" s="83"/>
      <c r="CGV49" s="83"/>
      <c r="CGW49" s="62"/>
      <c r="CGX49" s="62"/>
      <c r="CGY49" s="62"/>
      <c r="CGZ49" s="83"/>
      <c r="CHA49" s="62"/>
      <c r="CHB49" s="83"/>
      <c r="CHC49" s="83"/>
      <c r="CHD49" s="83"/>
      <c r="CHE49" s="62"/>
      <c r="CHF49" s="62"/>
      <c r="CHG49" s="62"/>
      <c r="CHH49" s="83"/>
      <c r="CHI49" s="62"/>
      <c r="CHJ49" s="83"/>
      <c r="CHK49" s="83"/>
      <c r="CHL49" s="83"/>
      <c r="CHM49" s="62"/>
      <c r="CHN49" s="62"/>
      <c r="CHO49" s="62"/>
      <c r="CHP49" s="83"/>
      <c r="CHQ49" s="62"/>
      <c r="CHR49" s="83"/>
      <c r="CHS49" s="83"/>
      <c r="CHT49" s="83"/>
      <c r="CHU49" s="62"/>
      <c r="CHV49" s="62"/>
      <c r="CHW49" s="62"/>
      <c r="CHX49" s="83"/>
      <c r="CHY49" s="62"/>
      <c r="CHZ49" s="83"/>
      <c r="CIA49" s="83"/>
      <c r="CIB49" s="83"/>
      <c r="CIC49" s="62"/>
      <c r="CID49" s="62"/>
      <c r="CIE49" s="62"/>
      <c r="CIF49" s="83"/>
      <c r="CIG49" s="62"/>
      <c r="CIH49" s="83"/>
      <c r="CII49" s="83"/>
      <c r="CIJ49" s="83"/>
      <c r="CIK49" s="62"/>
      <c r="CIL49" s="62"/>
      <c r="CIM49" s="62"/>
      <c r="CIN49" s="83"/>
      <c r="CIO49" s="62"/>
      <c r="CIP49" s="83"/>
      <c r="CIQ49" s="83"/>
      <c r="CIR49" s="83"/>
      <c r="CIS49" s="62"/>
      <c r="CIT49" s="62"/>
      <c r="CIU49" s="62"/>
      <c r="CIV49" s="83"/>
      <c r="CIW49" s="62"/>
      <c r="CIX49" s="83"/>
      <c r="CIY49" s="83"/>
      <c r="CIZ49" s="83"/>
      <c r="CJA49" s="62"/>
      <c r="CJB49" s="62"/>
      <c r="CJC49" s="62"/>
      <c r="CJD49" s="83"/>
      <c r="CJE49" s="62"/>
      <c r="CJF49" s="83"/>
      <c r="CJG49" s="83"/>
      <c r="CJH49" s="83"/>
      <c r="CJI49" s="62"/>
      <c r="CJJ49" s="62"/>
      <c r="CJK49" s="62"/>
      <c r="CJL49" s="83"/>
      <c r="CJM49" s="62"/>
      <c r="CJN49" s="83"/>
      <c r="CJO49" s="83"/>
      <c r="CJP49" s="83"/>
      <c r="CJQ49" s="62"/>
      <c r="CJR49" s="62"/>
      <c r="CJS49" s="62"/>
      <c r="CJT49" s="83"/>
      <c r="CJU49" s="62"/>
      <c r="CJV49" s="83"/>
      <c r="CJW49" s="83"/>
      <c r="CJX49" s="83"/>
      <c r="CJY49" s="62"/>
      <c r="CJZ49" s="62"/>
      <c r="CKA49" s="62"/>
      <c r="CKB49" s="83"/>
      <c r="CKC49" s="62"/>
      <c r="CKD49" s="83"/>
      <c r="CKE49" s="83"/>
      <c r="CKF49" s="83"/>
      <c r="CKG49" s="62"/>
      <c r="CKH49" s="62"/>
      <c r="CKI49" s="62"/>
      <c r="CKJ49" s="83"/>
      <c r="CKK49" s="62"/>
      <c r="CKL49" s="83"/>
      <c r="CKM49" s="83"/>
      <c r="CKN49" s="83"/>
      <c r="CKO49" s="62"/>
      <c r="CKP49" s="62"/>
      <c r="CKQ49" s="62"/>
      <c r="CKR49" s="83"/>
      <c r="CKS49" s="62"/>
      <c r="CKT49" s="83"/>
      <c r="CKU49" s="83"/>
      <c r="CKV49" s="83"/>
      <c r="CKW49" s="62"/>
      <c r="CKX49" s="62"/>
      <c r="CKY49" s="62"/>
      <c r="CKZ49" s="83"/>
      <c r="CLA49" s="62"/>
      <c r="CLB49" s="83"/>
      <c r="CLC49" s="83"/>
      <c r="CLD49" s="83"/>
      <c r="CLE49" s="62"/>
      <c r="CLF49" s="62"/>
      <c r="CLG49" s="62"/>
      <c r="CLH49" s="83"/>
      <c r="CLI49" s="62"/>
      <c r="CLJ49" s="83"/>
      <c r="CLK49" s="83"/>
      <c r="CLL49" s="83"/>
      <c r="CLM49" s="62"/>
      <c r="CLN49" s="62"/>
      <c r="CLO49" s="62"/>
      <c r="CLP49" s="83"/>
      <c r="CLQ49" s="62"/>
      <c r="CLR49" s="83"/>
      <c r="CLS49" s="83"/>
      <c r="CLT49" s="83"/>
      <c r="CLU49" s="62"/>
      <c r="CLV49" s="62"/>
      <c r="CLW49" s="62"/>
      <c r="CLX49" s="83"/>
      <c r="CLY49" s="62"/>
      <c r="CLZ49" s="83"/>
      <c r="CMA49" s="83"/>
      <c r="CMB49" s="83"/>
      <c r="CMC49" s="62"/>
      <c r="CMD49" s="62"/>
      <c r="CME49" s="62"/>
      <c r="CMF49" s="83"/>
      <c r="CMG49" s="62"/>
      <c r="CMH49" s="83"/>
      <c r="CMI49" s="83"/>
      <c r="CMJ49" s="83"/>
      <c r="CMK49" s="62"/>
      <c r="CML49" s="62"/>
      <c r="CMM49" s="62"/>
      <c r="CMN49" s="83"/>
      <c r="CMO49" s="62"/>
      <c r="CMP49" s="83"/>
      <c r="CMQ49" s="83"/>
      <c r="CMR49" s="83"/>
      <c r="CMS49" s="62"/>
      <c r="CMT49" s="62"/>
      <c r="CMU49" s="62"/>
      <c r="CMV49" s="83"/>
      <c r="CMW49" s="62"/>
      <c r="CMX49" s="83"/>
      <c r="CMY49" s="83"/>
      <c r="CMZ49" s="83"/>
      <c r="CNA49" s="62"/>
      <c r="CNB49" s="62"/>
      <c r="CNC49" s="62"/>
      <c r="CND49" s="83"/>
      <c r="CNE49" s="62"/>
      <c r="CNF49" s="83"/>
      <c r="CNG49" s="83"/>
      <c r="CNH49" s="83"/>
      <c r="CNI49" s="62"/>
      <c r="CNJ49" s="62"/>
      <c r="CNK49" s="62"/>
      <c r="CNL49" s="83"/>
      <c r="CNM49" s="62"/>
      <c r="CNN49" s="83"/>
      <c r="CNO49" s="83"/>
      <c r="CNP49" s="83"/>
      <c r="CNQ49" s="62"/>
      <c r="CNR49" s="62"/>
      <c r="CNS49" s="62"/>
      <c r="CNT49" s="83"/>
      <c r="CNU49" s="62"/>
      <c r="CNV49" s="83"/>
      <c r="CNW49" s="83"/>
      <c r="CNX49" s="83"/>
      <c r="CNY49" s="62"/>
      <c r="CNZ49" s="62"/>
      <c r="COA49" s="62"/>
      <c r="COB49" s="83"/>
      <c r="COC49" s="62"/>
      <c r="COD49" s="83"/>
      <c r="COE49" s="83"/>
      <c r="COF49" s="83"/>
      <c r="COG49" s="62"/>
      <c r="COH49" s="62"/>
      <c r="COI49" s="62"/>
      <c r="COJ49" s="83"/>
      <c r="COK49" s="62"/>
      <c r="COL49" s="83"/>
      <c r="COM49" s="83"/>
      <c r="CON49" s="83"/>
      <c r="COO49" s="62"/>
      <c r="COP49" s="62"/>
      <c r="COQ49" s="62"/>
      <c r="COR49" s="83"/>
      <c r="COS49" s="62"/>
      <c r="COT49" s="83"/>
      <c r="COU49" s="83"/>
      <c r="COV49" s="83"/>
      <c r="COW49" s="62"/>
      <c r="COX49" s="62"/>
      <c r="COY49" s="62"/>
      <c r="COZ49" s="83"/>
      <c r="CPA49" s="62"/>
      <c r="CPB49" s="83"/>
      <c r="CPC49" s="83"/>
      <c r="CPD49" s="83"/>
      <c r="CPE49" s="62"/>
      <c r="CPF49" s="62"/>
      <c r="CPG49" s="62"/>
      <c r="CPH49" s="83"/>
      <c r="CPI49" s="62"/>
      <c r="CPJ49" s="83"/>
      <c r="CPK49" s="83"/>
      <c r="CPL49" s="83"/>
      <c r="CPM49" s="62"/>
      <c r="CPN49" s="62"/>
      <c r="CPO49" s="62"/>
      <c r="CPP49" s="83"/>
      <c r="CPQ49" s="62"/>
      <c r="CPR49" s="83"/>
      <c r="CPS49" s="83"/>
      <c r="CPT49" s="83"/>
      <c r="CPU49" s="62"/>
      <c r="CPV49" s="62"/>
      <c r="CPW49" s="62"/>
      <c r="CPX49" s="83"/>
      <c r="CPY49" s="62"/>
      <c r="CPZ49" s="83"/>
      <c r="CQA49" s="83"/>
      <c r="CQB49" s="83"/>
      <c r="CQC49" s="62"/>
      <c r="CQD49" s="62"/>
      <c r="CQE49" s="62"/>
      <c r="CQF49" s="83"/>
      <c r="CQG49" s="62"/>
      <c r="CQH49" s="83"/>
      <c r="CQI49" s="83"/>
      <c r="CQJ49" s="83"/>
      <c r="CQK49" s="62"/>
      <c r="CQL49" s="62"/>
      <c r="CQM49" s="62"/>
      <c r="CQN49" s="83"/>
      <c r="CQO49" s="62"/>
      <c r="CQP49" s="83"/>
      <c r="CQQ49" s="83"/>
      <c r="CQR49" s="83"/>
      <c r="CQS49" s="62"/>
      <c r="CQT49" s="62"/>
      <c r="CQU49" s="62"/>
      <c r="CQV49" s="83"/>
      <c r="CQW49" s="62"/>
      <c r="CQX49" s="83"/>
      <c r="CQY49" s="83"/>
      <c r="CQZ49" s="83"/>
      <c r="CRA49" s="62"/>
      <c r="CRB49" s="62"/>
      <c r="CRC49" s="62"/>
      <c r="CRD49" s="83"/>
      <c r="CRE49" s="62"/>
      <c r="CRF49" s="83"/>
      <c r="CRG49" s="83"/>
      <c r="CRH49" s="83"/>
      <c r="CRI49" s="62"/>
      <c r="CRJ49" s="62"/>
      <c r="CRK49" s="62"/>
      <c r="CRL49" s="83"/>
      <c r="CRM49" s="62"/>
      <c r="CRN49" s="83"/>
      <c r="CRO49" s="83"/>
      <c r="CRP49" s="83"/>
      <c r="CRQ49" s="62"/>
      <c r="CRR49" s="62"/>
      <c r="CRS49" s="62"/>
      <c r="CRT49" s="83"/>
      <c r="CRU49" s="62"/>
      <c r="CRV49" s="83"/>
      <c r="CRW49" s="83"/>
      <c r="CRX49" s="83"/>
      <c r="CRY49" s="62"/>
      <c r="CRZ49" s="62"/>
      <c r="CSA49" s="62"/>
      <c r="CSB49" s="83"/>
      <c r="CSC49" s="62"/>
      <c r="CSD49" s="83"/>
      <c r="CSE49" s="83"/>
      <c r="CSF49" s="83"/>
      <c r="CSG49" s="62"/>
      <c r="CSH49" s="62"/>
      <c r="CSI49" s="62"/>
      <c r="CSJ49" s="83"/>
      <c r="CSK49" s="62"/>
      <c r="CSL49" s="83"/>
      <c r="CSM49" s="83"/>
      <c r="CSN49" s="83"/>
      <c r="CSO49" s="62"/>
      <c r="CSP49" s="62"/>
      <c r="CSQ49" s="62"/>
      <c r="CSR49" s="83"/>
      <c r="CSS49" s="62"/>
      <c r="CST49" s="83"/>
      <c r="CSU49" s="83"/>
      <c r="CSV49" s="83"/>
      <c r="CSW49" s="62"/>
      <c r="CSX49" s="62"/>
      <c r="CSY49" s="62"/>
      <c r="CSZ49" s="83"/>
      <c r="CTA49" s="62"/>
      <c r="CTB49" s="83"/>
      <c r="CTC49" s="83"/>
      <c r="CTD49" s="83"/>
      <c r="CTE49" s="62"/>
      <c r="CTF49" s="62"/>
      <c r="CTG49" s="62"/>
      <c r="CTH49" s="83"/>
      <c r="CTI49" s="62"/>
      <c r="CTJ49" s="83"/>
      <c r="CTK49" s="83"/>
      <c r="CTL49" s="83"/>
      <c r="CTM49" s="62"/>
      <c r="CTN49" s="62"/>
      <c r="CTO49" s="62"/>
      <c r="CTP49" s="83"/>
      <c r="CTQ49" s="62"/>
      <c r="CTR49" s="83"/>
      <c r="CTS49" s="83"/>
      <c r="CTT49" s="83"/>
      <c r="CTU49" s="62"/>
      <c r="CTV49" s="62"/>
      <c r="CTW49" s="62"/>
      <c r="CTX49" s="83"/>
      <c r="CTY49" s="62"/>
      <c r="CTZ49" s="83"/>
      <c r="CUA49" s="83"/>
      <c r="CUB49" s="83"/>
      <c r="CUC49" s="62"/>
      <c r="CUD49" s="62"/>
      <c r="CUE49" s="62"/>
      <c r="CUF49" s="83"/>
      <c r="CUG49" s="62"/>
      <c r="CUH49" s="83"/>
      <c r="CUI49" s="83"/>
      <c r="CUJ49" s="83"/>
      <c r="CUK49" s="62"/>
      <c r="CUL49" s="62"/>
      <c r="CUM49" s="62"/>
      <c r="CUN49" s="83"/>
      <c r="CUO49" s="62"/>
      <c r="CUP49" s="83"/>
      <c r="CUQ49" s="83"/>
      <c r="CUR49" s="83"/>
      <c r="CUS49" s="62"/>
      <c r="CUT49" s="62"/>
      <c r="CUU49" s="62"/>
      <c r="CUV49" s="83"/>
      <c r="CUW49" s="62"/>
      <c r="CUX49" s="83"/>
      <c r="CUY49" s="83"/>
      <c r="CUZ49" s="83"/>
      <c r="CVA49" s="62"/>
      <c r="CVB49" s="62"/>
      <c r="CVC49" s="62"/>
      <c r="CVD49" s="83"/>
      <c r="CVE49" s="62"/>
      <c r="CVF49" s="83"/>
      <c r="CVG49" s="83"/>
      <c r="CVH49" s="83"/>
      <c r="CVI49" s="62"/>
      <c r="CVJ49" s="62"/>
      <c r="CVK49" s="62"/>
      <c r="CVL49" s="83"/>
      <c r="CVM49" s="62"/>
      <c r="CVN49" s="83"/>
      <c r="CVO49" s="83"/>
      <c r="CVP49" s="83"/>
      <c r="CVQ49" s="62"/>
      <c r="CVR49" s="62"/>
      <c r="CVS49" s="62"/>
      <c r="CVT49" s="83"/>
      <c r="CVU49" s="62"/>
      <c r="CVV49" s="83"/>
      <c r="CVW49" s="83"/>
      <c r="CVX49" s="83"/>
      <c r="CVY49" s="62"/>
      <c r="CVZ49" s="62"/>
      <c r="CWA49" s="62"/>
      <c r="CWB49" s="83"/>
      <c r="CWC49" s="62"/>
      <c r="CWD49" s="83"/>
      <c r="CWE49" s="83"/>
      <c r="CWF49" s="83"/>
      <c r="CWG49" s="62"/>
      <c r="CWH49" s="62"/>
      <c r="CWI49" s="62"/>
      <c r="CWJ49" s="83"/>
      <c r="CWK49" s="62"/>
      <c r="CWL49" s="83"/>
      <c r="CWM49" s="83"/>
      <c r="CWN49" s="83"/>
      <c r="CWO49" s="62"/>
      <c r="CWP49" s="62"/>
      <c r="CWQ49" s="62"/>
      <c r="CWR49" s="83"/>
      <c r="CWS49" s="62"/>
      <c r="CWT49" s="83"/>
      <c r="CWU49" s="83"/>
      <c r="CWV49" s="83"/>
      <c r="CWW49" s="62"/>
      <c r="CWX49" s="62"/>
      <c r="CWY49" s="62"/>
      <c r="CWZ49" s="83"/>
      <c r="CXA49" s="62"/>
      <c r="CXB49" s="83"/>
      <c r="CXC49" s="83"/>
      <c r="CXD49" s="83"/>
      <c r="CXE49" s="62"/>
      <c r="CXF49" s="62"/>
      <c r="CXG49" s="62"/>
      <c r="CXH49" s="83"/>
      <c r="CXI49" s="62"/>
      <c r="CXJ49" s="83"/>
      <c r="CXK49" s="83"/>
      <c r="CXL49" s="83"/>
      <c r="CXM49" s="62"/>
      <c r="CXN49" s="62"/>
      <c r="CXO49" s="62"/>
      <c r="CXP49" s="83"/>
      <c r="CXQ49" s="62"/>
      <c r="CXR49" s="83"/>
      <c r="CXS49" s="83"/>
      <c r="CXT49" s="83"/>
      <c r="CXU49" s="62"/>
      <c r="CXV49" s="62"/>
      <c r="CXW49" s="62"/>
      <c r="CXX49" s="83"/>
      <c r="CXY49" s="62"/>
      <c r="CXZ49" s="83"/>
      <c r="CYA49" s="83"/>
      <c r="CYB49" s="83"/>
      <c r="CYC49" s="62"/>
      <c r="CYD49" s="62"/>
      <c r="CYE49" s="62"/>
      <c r="CYF49" s="83"/>
      <c r="CYG49" s="62"/>
      <c r="CYH49" s="83"/>
      <c r="CYI49" s="83"/>
      <c r="CYJ49" s="83"/>
      <c r="CYK49" s="62"/>
      <c r="CYL49" s="62"/>
      <c r="CYM49" s="62"/>
      <c r="CYN49" s="83"/>
      <c r="CYO49" s="62"/>
      <c r="CYP49" s="83"/>
      <c r="CYQ49" s="83"/>
      <c r="CYR49" s="83"/>
      <c r="CYS49" s="62"/>
      <c r="CYT49" s="62"/>
      <c r="CYU49" s="62"/>
      <c r="CYV49" s="83"/>
      <c r="CYW49" s="62"/>
      <c r="CYX49" s="83"/>
      <c r="CYY49" s="83"/>
      <c r="CYZ49" s="83"/>
      <c r="CZA49" s="62"/>
      <c r="CZB49" s="62"/>
      <c r="CZC49" s="62"/>
      <c r="CZD49" s="83"/>
      <c r="CZE49" s="62"/>
      <c r="CZF49" s="83"/>
      <c r="CZG49" s="83"/>
      <c r="CZH49" s="83"/>
      <c r="CZI49" s="62"/>
      <c r="CZJ49" s="62"/>
      <c r="CZK49" s="62"/>
      <c r="CZL49" s="83"/>
      <c r="CZM49" s="62"/>
      <c r="CZN49" s="83"/>
      <c r="CZO49" s="83"/>
      <c r="CZP49" s="83"/>
      <c r="CZQ49" s="62"/>
      <c r="CZR49" s="62"/>
      <c r="CZS49" s="62"/>
      <c r="CZT49" s="83"/>
      <c r="CZU49" s="62"/>
      <c r="CZV49" s="83"/>
      <c r="CZW49" s="83"/>
      <c r="CZX49" s="83"/>
      <c r="CZY49" s="62"/>
      <c r="CZZ49" s="62"/>
      <c r="DAA49" s="62"/>
      <c r="DAB49" s="83"/>
      <c r="DAC49" s="62"/>
      <c r="DAD49" s="83"/>
      <c r="DAE49" s="83"/>
      <c r="DAF49" s="83"/>
      <c r="DAG49" s="62"/>
      <c r="DAH49" s="62"/>
      <c r="DAI49" s="62"/>
      <c r="DAJ49" s="83"/>
      <c r="DAK49" s="62"/>
      <c r="DAL49" s="83"/>
      <c r="DAM49" s="83"/>
      <c r="DAN49" s="83"/>
      <c r="DAO49" s="62"/>
      <c r="DAP49" s="62"/>
      <c r="DAQ49" s="62"/>
      <c r="DAR49" s="83"/>
      <c r="DAS49" s="62"/>
      <c r="DAT49" s="83"/>
      <c r="DAU49" s="83"/>
      <c r="DAV49" s="83"/>
      <c r="DAW49" s="62"/>
      <c r="DAX49" s="62"/>
      <c r="DAY49" s="62"/>
      <c r="DAZ49" s="83"/>
      <c r="DBA49" s="62"/>
      <c r="DBB49" s="83"/>
      <c r="DBC49" s="83"/>
      <c r="DBD49" s="83"/>
      <c r="DBE49" s="62"/>
      <c r="DBF49" s="62"/>
      <c r="DBG49" s="62"/>
      <c r="DBH49" s="83"/>
      <c r="DBI49" s="62"/>
      <c r="DBJ49" s="83"/>
      <c r="DBK49" s="83"/>
      <c r="DBL49" s="83"/>
      <c r="DBM49" s="62"/>
      <c r="DBN49" s="62"/>
      <c r="DBO49" s="62"/>
      <c r="DBP49" s="83"/>
      <c r="DBQ49" s="62"/>
      <c r="DBR49" s="83"/>
      <c r="DBS49" s="83"/>
      <c r="DBT49" s="83"/>
      <c r="DBU49" s="62"/>
      <c r="DBV49" s="62"/>
      <c r="DBW49" s="62"/>
      <c r="DBX49" s="83"/>
      <c r="DBY49" s="62"/>
      <c r="DBZ49" s="83"/>
      <c r="DCA49" s="83"/>
      <c r="DCB49" s="83"/>
      <c r="DCC49" s="62"/>
      <c r="DCD49" s="62"/>
      <c r="DCE49" s="62"/>
      <c r="DCF49" s="83"/>
      <c r="DCG49" s="62"/>
      <c r="DCH49" s="83"/>
      <c r="DCI49" s="83"/>
      <c r="DCJ49" s="83"/>
      <c r="DCK49" s="62"/>
      <c r="DCL49" s="62"/>
      <c r="DCM49" s="62"/>
      <c r="DCN49" s="83"/>
      <c r="DCO49" s="62"/>
      <c r="DCP49" s="83"/>
      <c r="DCQ49" s="83"/>
      <c r="DCR49" s="83"/>
      <c r="DCS49" s="62"/>
      <c r="DCT49" s="62"/>
      <c r="DCU49" s="62"/>
      <c r="DCV49" s="83"/>
      <c r="DCW49" s="62"/>
      <c r="DCX49" s="83"/>
      <c r="DCY49" s="83"/>
      <c r="DCZ49" s="83"/>
      <c r="DDA49" s="62"/>
      <c r="DDB49" s="62"/>
      <c r="DDC49" s="62"/>
      <c r="DDD49" s="83"/>
      <c r="DDE49" s="62"/>
      <c r="DDF49" s="83"/>
      <c r="DDG49" s="83"/>
      <c r="DDH49" s="83"/>
      <c r="DDI49" s="62"/>
      <c r="DDJ49" s="62"/>
      <c r="DDK49" s="62"/>
      <c r="DDL49" s="83"/>
      <c r="DDM49" s="62"/>
      <c r="DDN49" s="83"/>
      <c r="DDO49" s="83"/>
      <c r="DDP49" s="83"/>
      <c r="DDQ49" s="62"/>
      <c r="DDR49" s="62"/>
      <c r="DDS49" s="62"/>
      <c r="DDT49" s="83"/>
      <c r="DDU49" s="62"/>
      <c r="DDV49" s="83"/>
      <c r="DDW49" s="83"/>
      <c r="DDX49" s="83"/>
      <c r="DDY49" s="62"/>
      <c r="DDZ49" s="62"/>
      <c r="DEA49" s="62"/>
      <c r="DEB49" s="83"/>
      <c r="DEC49" s="62"/>
      <c r="DED49" s="83"/>
      <c r="DEE49" s="83"/>
      <c r="DEF49" s="83"/>
      <c r="DEG49" s="62"/>
      <c r="DEH49" s="62"/>
      <c r="DEI49" s="62"/>
      <c r="DEJ49" s="83"/>
      <c r="DEK49" s="62"/>
      <c r="DEL49" s="83"/>
      <c r="DEM49" s="83"/>
      <c r="DEN49" s="83"/>
      <c r="DEO49" s="62"/>
      <c r="DEP49" s="62"/>
      <c r="DEQ49" s="62"/>
      <c r="DER49" s="83"/>
      <c r="DES49" s="62"/>
      <c r="DET49" s="83"/>
      <c r="DEU49" s="83"/>
      <c r="DEV49" s="83"/>
      <c r="DEW49" s="62"/>
      <c r="DEX49" s="62"/>
      <c r="DEY49" s="62"/>
      <c r="DEZ49" s="83"/>
      <c r="DFA49" s="62"/>
      <c r="DFB49" s="83"/>
      <c r="DFC49" s="83"/>
      <c r="DFD49" s="83"/>
      <c r="DFE49" s="62"/>
      <c r="DFF49" s="62"/>
      <c r="DFG49" s="62"/>
      <c r="DFH49" s="83"/>
      <c r="DFI49" s="62"/>
      <c r="DFJ49" s="83"/>
      <c r="DFK49" s="83"/>
      <c r="DFL49" s="83"/>
      <c r="DFM49" s="62"/>
      <c r="DFN49" s="62"/>
      <c r="DFO49" s="62"/>
      <c r="DFP49" s="83"/>
      <c r="DFQ49" s="62"/>
      <c r="DFR49" s="83"/>
      <c r="DFS49" s="83"/>
      <c r="DFT49" s="83"/>
      <c r="DFU49" s="62"/>
      <c r="DFV49" s="62"/>
      <c r="DFW49" s="62"/>
      <c r="DFX49" s="83"/>
      <c r="DFY49" s="62"/>
      <c r="DFZ49" s="83"/>
      <c r="DGA49" s="83"/>
      <c r="DGB49" s="83"/>
      <c r="DGC49" s="62"/>
      <c r="DGD49" s="62"/>
      <c r="DGE49" s="62"/>
      <c r="DGF49" s="83"/>
      <c r="DGG49" s="62"/>
      <c r="DGH49" s="83"/>
      <c r="DGI49" s="83"/>
      <c r="DGJ49" s="83"/>
      <c r="DGK49" s="62"/>
      <c r="DGL49" s="62"/>
      <c r="DGM49" s="62"/>
      <c r="DGN49" s="83"/>
      <c r="DGO49" s="62"/>
      <c r="DGP49" s="83"/>
      <c r="DGQ49" s="83"/>
      <c r="DGR49" s="83"/>
      <c r="DGS49" s="62"/>
      <c r="DGT49" s="62"/>
      <c r="DGU49" s="62"/>
      <c r="DGV49" s="83"/>
      <c r="DGW49" s="62"/>
      <c r="DGX49" s="83"/>
      <c r="DGY49" s="83"/>
      <c r="DGZ49" s="83"/>
      <c r="DHA49" s="62"/>
      <c r="DHB49" s="62"/>
      <c r="DHC49" s="62"/>
      <c r="DHD49" s="83"/>
      <c r="DHE49" s="62"/>
      <c r="DHF49" s="83"/>
      <c r="DHG49" s="83"/>
      <c r="DHH49" s="83"/>
      <c r="DHI49" s="62"/>
      <c r="DHJ49" s="62"/>
      <c r="DHK49" s="62"/>
      <c r="DHL49" s="83"/>
      <c r="DHM49" s="62"/>
      <c r="DHN49" s="83"/>
      <c r="DHO49" s="83"/>
      <c r="DHP49" s="83"/>
      <c r="DHQ49" s="62"/>
      <c r="DHR49" s="62"/>
      <c r="DHS49" s="62"/>
      <c r="DHT49" s="83"/>
      <c r="DHU49" s="62"/>
      <c r="DHV49" s="83"/>
      <c r="DHW49" s="83"/>
      <c r="DHX49" s="83"/>
      <c r="DHY49" s="62"/>
      <c r="DHZ49" s="62"/>
      <c r="DIA49" s="62"/>
      <c r="DIB49" s="83"/>
      <c r="DIC49" s="62"/>
      <c r="DID49" s="83"/>
      <c r="DIE49" s="83"/>
      <c r="DIF49" s="83"/>
      <c r="DIG49" s="62"/>
      <c r="DIH49" s="62"/>
      <c r="DII49" s="62"/>
      <c r="DIJ49" s="83"/>
      <c r="DIK49" s="62"/>
      <c r="DIL49" s="83"/>
      <c r="DIM49" s="83"/>
      <c r="DIN49" s="83"/>
      <c r="DIO49" s="62"/>
      <c r="DIP49" s="62"/>
      <c r="DIQ49" s="62"/>
      <c r="DIR49" s="83"/>
      <c r="DIS49" s="62"/>
      <c r="DIT49" s="83"/>
      <c r="DIU49" s="83"/>
      <c r="DIV49" s="83"/>
      <c r="DIW49" s="62"/>
      <c r="DIX49" s="62"/>
      <c r="DIY49" s="62"/>
      <c r="DIZ49" s="83"/>
      <c r="DJA49" s="62"/>
      <c r="DJB49" s="83"/>
      <c r="DJC49" s="83"/>
      <c r="DJD49" s="83"/>
      <c r="DJE49" s="62"/>
      <c r="DJF49" s="62"/>
      <c r="DJG49" s="62"/>
      <c r="DJH49" s="83"/>
      <c r="DJI49" s="62"/>
      <c r="DJJ49" s="83"/>
      <c r="DJK49" s="83"/>
      <c r="DJL49" s="83"/>
      <c r="DJM49" s="62"/>
      <c r="DJN49" s="62"/>
      <c r="DJO49" s="62"/>
      <c r="DJP49" s="83"/>
      <c r="DJQ49" s="62"/>
      <c r="DJR49" s="83"/>
      <c r="DJS49" s="83"/>
      <c r="DJT49" s="83"/>
      <c r="DJU49" s="62"/>
      <c r="DJV49" s="62"/>
      <c r="DJW49" s="62"/>
      <c r="DJX49" s="83"/>
      <c r="DJY49" s="62"/>
      <c r="DJZ49" s="83"/>
      <c r="DKA49" s="83"/>
      <c r="DKB49" s="83"/>
      <c r="DKC49" s="62"/>
      <c r="DKD49" s="62"/>
      <c r="DKE49" s="62"/>
      <c r="DKF49" s="83"/>
      <c r="DKG49" s="62"/>
      <c r="DKH49" s="83"/>
      <c r="DKI49" s="83"/>
      <c r="DKJ49" s="83"/>
      <c r="DKK49" s="62"/>
      <c r="DKL49" s="62"/>
      <c r="DKM49" s="62"/>
      <c r="DKN49" s="83"/>
      <c r="DKO49" s="62"/>
      <c r="DKP49" s="83"/>
      <c r="DKQ49" s="83"/>
      <c r="DKR49" s="83"/>
      <c r="DKS49" s="62"/>
      <c r="DKT49" s="62"/>
      <c r="DKU49" s="62"/>
      <c r="DKV49" s="83"/>
      <c r="DKW49" s="62"/>
      <c r="DKX49" s="83"/>
      <c r="DKY49" s="83"/>
      <c r="DKZ49" s="83"/>
      <c r="DLA49" s="62"/>
      <c r="DLB49" s="62"/>
      <c r="DLC49" s="62"/>
      <c r="DLD49" s="83"/>
      <c r="DLE49" s="62"/>
      <c r="DLF49" s="83"/>
      <c r="DLG49" s="83"/>
      <c r="DLH49" s="83"/>
      <c r="DLI49" s="62"/>
      <c r="DLJ49" s="62"/>
      <c r="DLK49" s="62"/>
      <c r="DLL49" s="83"/>
      <c r="DLM49" s="62"/>
      <c r="DLN49" s="83"/>
      <c r="DLO49" s="83"/>
      <c r="DLP49" s="83"/>
      <c r="DLQ49" s="62"/>
      <c r="DLR49" s="62"/>
      <c r="DLS49" s="62"/>
      <c r="DLT49" s="83"/>
      <c r="DLU49" s="62"/>
      <c r="DLV49" s="83"/>
      <c r="DLW49" s="83"/>
      <c r="DLX49" s="83"/>
      <c r="DLY49" s="62"/>
      <c r="DLZ49" s="62"/>
      <c r="DMA49" s="62"/>
      <c r="DMB49" s="83"/>
      <c r="DMC49" s="62"/>
      <c r="DMD49" s="83"/>
      <c r="DME49" s="83"/>
      <c r="DMF49" s="83"/>
      <c r="DMG49" s="62"/>
      <c r="DMH49" s="62"/>
      <c r="DMI49" s="62"/>
      <c r="DMJ49" s="83"/>
      <c r="DMK49" s="62"/>
      <c r="DML49" s="83"/>
      <c r="DMM49" s="83"/>
      <c r="DMN49" s="83"/>
      <c r="DMO49" s="62"/>
      <c r="DMP49" s="62"/>
      <c r="DMQ49" s="62"/>
      <c r="DMR49" s="83"/>
      <c r="DMS49" s="62"/>
      <c r="DMT49" s="83"/>
      <c r="DMU49" s="83"/>
      <c r="DMV49" s="83"/>
      <c r="DMW49" s="62"/>
      <c r="DMX49" s="62"/>
      <c r="DMY49" s="62"/>
      <c r="DMZ49" s="83"/>
      <c r="DNA49" s="62"/>
      <c r="DNB49" s="83"/>
      <c r="DNC49" s="83"/>
      <c r="DND49" s="83"/>
      <c r="DNE49" s="62"/>
      <c r="DNF49" s="62"/>
      <c r="DNG49" s="62"/>
      <c r="DNH49" s="83"/>
      <c r="DNI49" s="62"/>
      <c r="DNJ49" s="83"/>
      <c r="DNK49" s="83"/>
      <c r="DNL49" s="83"/>
      <c r="DNM49" s="62"/>
      <c r="DNN49" s="62"/>
      <c r="DNO49" s="62"/>
      <c r="DNP49" s="83"/>
      <c r="DNQ49" s="62"/>
      <c r="DNR49" s="83"/>
      <c r="DNS49" s="83"/>
      <c r="DNT49" s="83"/>
      <c r="DNU49" s="62"/>
      <c r="DNV49" s="62"/>
      <c r="DNW49" s="62"/>
      <c r="DNX49" s="83"/>
      <c r="DNY49" s="62"/>
      <c r="DNZ49" s="83"/>
      <c r="DOA49" s="83"/>
      <c r="DOB49" s="83"/>
      <c r="DOC49" s="62"/>
      <c r="DOD49" s="62"/>
      <c r="DOE49" s="62"/>
      <c r="DOF49" s="83"/>
      <c r="DOG49" s="62"/>
      <c r="DOH49" s="83"/>
      <c r="DOI49" s="83"/>
      <c r="DOJ49" s="83"/>
      <c r="DOK49" s="62"/>
      <c r="DOL49" s="62"/>
      <c r="DOM49" s="62"/>
      <c r="DON49" s="83"/>
      <c r="DOO49" s="62"/>
      <c r="DOP49" s="83"/>
      <c r="DOQ49" s="83"/>
      <c r="DOR49" s="83"/>
      <c r="DOS49" s="62"/>
      <c r="DOT49" s="62"/>
      <c r="DOU49" s="62"/>
      <c r="DOV49" s="83"/>
      <c r="DOW49" s="62"/>
      <c r="DOX49" s="83"/>
      <c r="DOY49" s="83"/>
      <c r="DOZ49" s="83"/>
      <c r="DPA49" s="62"/>
      <c r="DPB49" s="62"/>
      <c r="DPC49" s="62"/>
      <c r="DPD49" s="83"/>
      <c r="DPE49" s="62"/>
      <c r="DPF49" s="83"/>
      <c r="DPG49" s="83"/>
      <c r="DPH49" s="83"/>
      <c r="DPI49" s="62"/>
      <c r="DPJ49" s="62"/>
      <c r="DPK49" s="62"/>
      <c r="DPL49" s="83"/>
      <c r="DPM49" s="62"/>
      <c r="DPN49" s="83"/>
      <c r="DPO49" s="83"/>
      <c r="DPP49" s="83"/>
      <c r="DPQ49" s="62"/>
      <c r="DPR49" s="62"/>
      <c r="DPS49" s="62"/>
      <c r="DPT49" s="83"/>
      <c r="DPU49" s="62"/>
      <c r="DPV49" s="83"/>
      <c r="DPW49" s="83"/>
      <c r="DPX49" s="83"/>
      <c r="DPY49" s="62"/>
      <c r="DPZ49" s="62"/>
      <c r="DQA49" s="62"/>
      <c r="DQB49" s="83"/>
      <c r="DQC49" s="62"/>
      <c r="DQD49" s="83"/>
      <c r="DQE49" s="83"/>
      <c r="DQF49" s="83"/>
      <c r="DQG49" s="62"/>
      <c r="DQH49" s="62"/>
      <c r="DQI49" s="62"/>
      <c r="DQJ49" s="83"/>
      <c r="DQK49" s="62"/>
      <c r="DQL49" s="83"/>
      <c r="DQM49" s="83"/>
      <c r="DQN49" s="83"/>
      <c r="DQO49" s="62"/>
      <c r="DQP49" s="62"/>
      <c r="DQQ49" s="62"/>
      <c r="DQR49" s="83"/>
      <c r="DQS49" s="62"/>
      <c r="DQT49" s="83"/>
      <c r="DQU49" s="83"/>
      <c r="DQV49" s="83"/>
      <c r="DQW49" s="62"/>
      <c r="DQX49" s="62"/>
      <c r="DQY49" s="62"/>
      <c r="DQZ49" s="83"/>
      <c r="DRA49" s="62"/>
      <c r="DRB49" s="83"/>
      <c r="DRC49" s="83"/>
      <c r="DRD49" s="83"/>
      <c r="DRE49" s="62"/>
      <c r="DRF49" s="62"/>
      <c r="DRG49" s="62"/>
      <c r="DRH49" s="83"/>
      <c r="DRI49" s="62"/>
      <c r="DRJ49" s="83"/>
      <c r="DRK49" s="83"/>
      <c r="DRL49" s="83"/>
      <c r="DRM49" s="62"/>
      <c r="DRN49" s="62"/>
      <c r="DRO49" s="62"/>
      <c r="DRP49" s="83"/>
      <c r="DRQ49" s="62"/>
      <c r="DRR49" s="83"/>
      <c r="DRS49" s="83"/>
      <c r="DRT49" s="83"/>
      <c r="DRU49" s="62"/>
      <c r="DRV49" s="62"/>
      <c r="DRW49" s="62"/>
      <c r="DRX49" s="83"/>
      <c r="DRY49" s="62"/>
      <c r="DRZ49" s="83"/>
      <c r="DSA49" s="83"/>
      <c r="DSB49" s="83"/>
      <c r="DSC49" s="62"/>
      <c r="DSD49" s="62"/>
      <c r="DSE49" s="62"/>
      <c r="DSF49" s="83"/>
      <c r="DSG49" s="62"/>
      <c r="DSH49" s="83"/>
      <c r="DSI49" s="83"/>
      <c r="DSJ49" s="83"/>
      <c r="DSK49" s="62"/>
      <c r="DSL49" s="62"/>
      <c r="DSM49" s="62"/>
      <c r="DSN49" s="83"/>
      <c r="DSO49" s="62"/>
      <c r="DSP49" s="83"/>
      <c r="DSQ49" s="83"/>
      <c r="DSR49" s="83"/>
      <c r="DSS49" s="62"/>
      <c r="DST49" s="62"/>
      <c r="DSU49" s="62"/>
      <c r="DSV49" s="83"/>
      <c r="DSW49" s="62"/>
      <c r="DSX49" s="83"/>
      <c r="DSY49" s="83"/>
      <c r="DSZ49" s="83"/>
      <c r="DTA49" s="62"/>
      <c r="DTB49" s="62"/>
      <c r="DTC49" s="62"/>
      <c r="DTD49" s="83"/>
      <c r="DTE49" s="62"/>
      <c r="DTF49" s="83"/>
      <c r="DTG49" s="83"/>
      <c r="DTH49" s="83"/>
      <c r="DTI49" s="62"/>
      <c r="DTJ49" s="62"/>
      <c r="DTK49" s="62"/>
      <c r="DTL49" s="83"/>
      <c r="DTM49" s="62"/>
      <c r="DTN49" s="83"/>
      <c r="DTO49" s="83"/>
      <c r="DTP49" s="83"/>
      <c r="DTQ49" s="62"/>
      <c r="DTR49" s="62"/>
      <c r="DTS49" s="62"/>
      <c r="DTT49" s="83"/>
      <c r="DTU49" s="62"/>
      <c r="DTV49" s="83"/>
      <c r="DTW49" s="83"/>
      <c r="DTX49" s="83"/>
      <c r="DTY49" s="62"/>
      <c r="DTZ49" s="62"/>
      <c r="DUA49" s="62"/>
      <c r="DUB49" s="83"/>
      <c r="DUC49" s="62"/>
      <c r="DUD49" s="83"/>
      <c r="DUE49" s="83"/>
      <c r="DUF49" s="83"/>
      <c r="DUG49" s="62"/>
      <c r="DUH49" s="62"/>
      <c r="DUI49" s="62"/>
      <c r="DUJ49" s="83"/>
      <c r="DUK49" s="62"/>
      <c r="DUL49" s="83"/>
      <c r="DUM49" s="83"/>
      <c r="DUN49" s="83"/>
      <c r="DUO49" s="62"/>
      <c r="DUP49" s="62"/>
      <c r="DUQ49" s="62"/>
      <c r="DUR49" s="83"/>
      <c r="DUS49" s="62"/>
      <c r="DUT49" s="83"/>
      <c r="DUU49" s="83"/>
      <c r="DUV49" s="83"/>
      <c r="DUW49" s="62"/>
      <c r="DUX49" s="62"/>
      <c r="DUY49" s="62"/>
      <c r="DUZ49" s="83"/>
      <c r="DVA49" s="62"/>
      <c r="DVB49" s="83"/>
      <c r="DVC49" s="83"/>
      <c r="DVD49" s="83"/>
      <c r="DVE49" s="62"/>
      <c r="DVF49" s="62"/>
      <c r="DVG49" s="62"/>
      <c r="DVH49" s="83"/>
      <c r="DVI49" s="62"/>
      <c r="DVJ49" s="83"/>
      <c r="DVK49" s="83"/>
      <c r="DVL49" s="83"/>
      <c r="DVM49" s="62"/>
      <c r="DVN49" s="62"/>
      <c r="DVO49" s="62"/>
      <c r="DVP49" s="83"/>
      <c r="DVQ49" s="62"/>
      <c r="DVR49" s="83"/>
      <c r="DVS49" s="83"/>
      <c r="DVT49" s="83"/>
      <c r="DVU49" s="62"/>
      <c r="DVV49" s="62"/>
      <c r="DVW49" s="62"/>
      <c r="DVX49" s="83"/>
      <c r="DVY49" s="62"/>
      <c r="DVZ49" s="83"/>
      <c r="DWA49" s="83"/>
      <c r="DWB49" s="83"/>
      <c r="DWC49" s="62"/>
      <c r="DWD49" s="62"/>
      <c r="DWE49" s="62"/>
      <c r="DWF49" s="83"/>
      <c r="DWG49" s="62"/>
      <c r="DWH49" s="83"/>
      <c r="DWI49" s="83"/>
      <c r="DWJ49" s="83"/>
      <c r="DWK49" s="62"/>
      <c r="DWL49" s="62"/>
      <c r="DWM49" s="62"/>
      <c r="DWN49" s="83"/>
      <c r="DWO49" s="62"/>
      <c r="DWP49" s="83"/>
      <c r="DWQ49" s="83"/>
      <c r="DWR49" s="83"/>
      <c r="DWS49" s="62"/>
      <c r="DWT49" s="62"/>
      <c r="DWU49" s="62"/>
      <c r="DWV49" s="83"/>
      <c r="DWW49" s="62"/>
      <c r="DWX49" s="83"/>
      <c r="DWY49" s="83"/>
      <c r="DWZ49" s="83"/>
      <c r="DXA49" s="62"/>
      <c r="DXB49" s="62"/>
      <c r="DXC49" s="62"/>
      <c r="DXD49" s="83"/>
      <c r="DXE49" s="62"/>
      <c r="DXF49" s="83"/>
      <c r="DXG49" s="83"/>
      <c r="DXH49" s="83"/>
      <c r="DXI49" s="62"/>
      <c r="DXJ49" s="62"/>
      <c r="DXK49" s="62"/>
      <c r="DXL49" s="83"/>
      <c r="DXM49" s="62"/>
      <c r="DXN49" s="83"/>
      <c r="DXO49" s="83"/>
      <c r="DXP49" s="83"/>
      <c r="DXQ49" s="62"/>
      <c r="DXR49" s="62"/>
      <c r="DXS49" s="62"/>
      <c r="DXT49" s="83"/>
      <c r="DXU49" s="62"/>
      <c r="DXV49" s="83"/>
      <c r="DXW49" s="83"/>
      <c r="DXX49" s="83"/>
      <c r="DXY49" s="62"/>
      <c r="DXZ49" s="62"/>
      <c r="DYA49" s="62"/>
      <c r="DYB49" s="83"/>
      <c r="DYC49" s="62"/>
      <c r="DYD49" s="83"/>
      <c r="DYE49" s="83"/>
      <c r="DYF49" s="83"/>
      <c r="DYG49" s="62"/>
      <c r="DYH49" s="62"/>
      <c r="DYI49" s="62"/>
      <c r="DYJ49" s="83"/>
      <c r="DYK49" s="62"/>
      <c r="DYL49" s="83"/>
      <c r="DYM49" s="83"/>
      <c r="DYN49" s="83"/>
      <c r="DYO49" s="62"/>
      <c r="DYP49" s="62"/>
      <c r="DYQ49" s="62"/>
      <c r="DYR49" s="83"/>
      <c r="DYS49" s="62"/>
      <c r="DYT49" s="83"/>
      <c r="DYU49" s="83"/>
      <c r="DYV49" s="83"/>
      <c r="DYW49" s="62"/>
      <c r="DYX49" s="62"/>
      <c r="DYY49" s="62"/>
      <c r="DYZ49" s="83"/>
      <c r="DZA49" s="62"/>
      <c r="DZB49" s="83"/>
      <c r="DZC49" s="83"/>
      <c r="DZD49" s="83"/>
      <c r="DZE49" s="62"/>
      <c r="DZF49" s="62"/>
      <c r="DZG49" s="62"/>
      <c r="DZH49" s="83"/>
      <c r="DZI49" s="62"/>
      <c r="DZJ49" s="83"/>
      <c r="DZK49" s="83"/>
      <c r="DZL49" s="83"/>
      <c r="DZM49" s="62"/>
      <c r="DZN49" s="62"/>
      <c r="DZO49" s="62"/>
      <c r="DZP49" s="83"/>
      <c r="DZQ49" s="62"/>
      <c r="DZR49" s="83"/>
      <c r="DZS49" s="83"/>
      <c r="DZT49" s="83"/>
      <c r="DZU49" s="62"/>
      <c r="DZV49" s="62"/>
      <c r="DZW49" s="62"/>
      <c r="DZX49" s="83"/>
      <c r="DZY49" s="62"/>
      <c r="DZZ49" s="83"/>
      <c r="EAA49" s="83"/>
      <c r="EAB49" s="83"/>
      <c r="EAC49" s="62"/>
      <c r="EAD49" s="62"/>
      <c r="EAE49" s="62"/>
      <c r="EAF49" s="83"/>
      <c r="EAG49" s="62"/>
      <c r="EAH49" s="83"/>
      <c r="EAI49" s="83"/>
      <c r="EAJ49" s="83"/>
      <c r="EAK49" s="62"/>
      <c r="EAL49" s="62"/>
      <c r="EAM49" s="62"/>
      <c r="EAN49" s="83"/>
      <c r="EAO49" s="62"/>
      <c r="EAP49" s="83"/>
      <c r="EAQ49" s="83"/>
      <c r="EAR49" s="83"/>
      <c r="EAS49" s="62"/>
      <c r="EAT49" s="62"/>
      <c r="EAU49" s="62"/>
      <c r="EAV49" s="83"/>
      <c r="EAW49" s="62"/>
      <c r="EAX49" s="83"/>
      <c r="EAY49" s="83"/>
      <c r="EAZ49" s="83"/>
      <c r="EBA49" s="62"/>
      <c r="EBB49" s="62"/>
      <c r="EBC49" s="62"/>
      <c r="EBD49" s="83"/>
      <c r="EBE49" s="62"/>
      <c r="EBF49" s="83"/>
      <c r="EBG49" s="83"/>
      <c r="EBH49" s="83"/>
      <c r="EBI49" s="62"/>
      <c r="EBJ49" s="62"/>
      <c r="EBK49" s="62"/>
      <c r="EBL49" s="83"/>
      <c r="EBM49" s="62"/>
      <c r="EBN49" s="83"/>
      <c r="EBO49" s="83"/>
      <c r="EBP49" s="83"/>
      <c r="EBQ49" s="62"/>
      <c r="EBR49" s="62"/>
      <c r="EBS49" s="62"/>
      <c r="EBT49" s="83"/>
      <c r="EBU49" s="62"/>
      <c r="EBV49" s="83"/>
      <c r="EBW49" s="83"/>
      <c r="EBX49" s="83"/>
      <c r="EBY49" s="62"/>
      <c r="EBZ49" s="62"/>
      <c r="ECA49" s="62"/>
      <c r="ECB49" s="83"/>
      <c r="ECC49" s="62"/>
      <c r="ECD49" s="83"/>
      <c r="ECE49" s="83"/>
      <c r="ECF49" s="83"/>
      <c r="ECG49" s="62"/>
      <c r="ECH49" s="62"/>
      <c r="ECI49" s="62"/>
      <c r="ECJ49" s="83"/>
      <c r="ECK49" s="62"/>
      <c r="ECL49" s="83"/>
      <c r="ECM49" s="83"/>
      <c r="ECN49" s="83"/>
      <c r="ECO49" s="62"/>
      <c r="ECP49" s="62"/>
      <c r="ECQ49" s="62"/>
      <c r="ECR49" s="83"/>
      <c r="ECS49" s="62"/>
      <c r="ECT49" s="83"/>
      <c r="ECU49" s="83"/>
      <c r="ECV49" s="83"/>
      <c r="ECW49" s="62"/>
      <c r="ECX49" s="62"/>
      <c r="ECY49" s="62"/>
      <c r="ECZ49" s="83"/>
      <c r="EDA49" s="62"/>
      <c r="EDB49" s="83"/>
      <c r="EDC49" s="83"/>
      <c r="EDD49" s="83"/>
      <c r="EDE49" s="62"/>
      <c r="EDF49" s="62"/>
      <c r="EDG49" s="62"/>
      <c r="EDH49" s="83"/>
      <c r="EDI49" s="62"/>
      <c r="EDJ49" s="83"/>
      <c r="EDK49" s="83"/>
      <c r="EDL49" s="83"/>
      <c r="EDM49" s="62"/>
      <c r="EDN49" s="62"/>
      <c r="EDO49" s="62"/>
      <c r="EDP49" s="83"/>
      <c r="EDQ49" s="62"/>
      <c r="EDR49" s="83"/>
      <c r="EDS49" s="83"/>
      <c r="EDT49" s="83"/>
      <c r="EDU49" s="62"/>
      <c r="EDV49" s="62"/>
      <c r="EDW49" s="62"/>
      <c r="EDX49" s="83"/>
      <c r="EDY49" s="62"/>
      <c r="EDZ49" s="83"/>
      <c r="EEA49" s="83"/>
      <c r="EEB49" s="83"/>
      <c r="EEC49" s="62"/>
      <c r="EED49" s="62"/>
      <c r="EEE49" s="62"/>
      <c r="EEF49" s="83"/>
      <c r="EEG49" s="62"/>
      <c r="EEH49" s="83"/>
      <c r="EEI49" s="83"/>
      <c r="EEJ49" s="83"/>
      <c r="EEK49" s="62"/>
      <c r="EEL49" s="62"/>
      <c r="EEM49" s="62"/>
      <c r="EEN49" s="83"/>
      <c r="EEO49" s="62"/>
      <c r="EEP49" s="83"/>
      <c r="EEQ49" s="83"/>
      <c r="EER49" s="83"/>
      <c r="EES49" s="62"/>
      <c r="EET49" s="62"/>
      <c r="EEU49" s="62"/>
      <c r="EEV49" s="83"/>
      <c r="EEW49" s="62"/>
      <c r="EEX49" s="83"/>
      <c r="EEY49" s="83"/>
      <c r="EEZ49" s="83"/>
      <c r="EFA49" s="62"/>
      <c r="EFB49" s="62"/>
      <c r="EFC49" s="62"/>
      <c r="EFD49" s="83"/>
      <c r="EFE49" s="62"/>
      <c r="EFF49" s="83"/>
      <c r="EFG49" s="83"/>
      <c r="EFH49" s="83"/>
      <c r="EFI49" s="62"/>
      <c r="EFJ49" s="62"/>
      <c r="EFK49" s="62"/>
      <c r="EFL49" s="83"/>
      <c r="EFM49" s="62"/>
      <c r="EFN49" s="83"/>
      <c r="EFO49" s="83"/>
      <c r="EFP49" s="83"/>
      <c r="EFQ49" s="62"/>
      <c r="EFR49" s="62"/>
      <c r="EFS49" s="62"/>
      <c r="EFT49" s="83"/>
      <c r="EFU49" s="62"/>
      <c r="EFV49" s="83"/>
      <c r="EFW49" s="83"/>
      <c r="EFX49" s="83"/>
      <c r="EFY49" s="62"/>
      <c r="EFZ49" s="62"/>
      <c r="EGA49" s="62"/>
      <c r="EGB49" s="83"/>
      <c r="EGC49" s="62"/>
      <c r="EGD49" s="83"/>
      <c r="EGE49" s="83"/>
      <c r="EGF49" s="83"/>
      <c r="EGG49" s="62"/>
      <c r="EGH49" s="62"/>
      <c r="EGI49" s="62"/>
      <c r="EGJ49" s="83"/>
      <c r="EGK49" s="62"/>
      <c r="EGL49" s="83"/>
      <c r="EGM49" s="83"/>
      <c r="EGN49" s="83"/>
      <c r="EGO49" s="62"/>
      <c r="EGP49" s="62"/>
      <c r="EGQ49" s="62"/>
      <c r="EGR49" s="83"/>
      <c r="EGS49" s="62"/>
      <c r="EGT49" s="83"/>
      <c r="EGU49" s="83"/>
      <c r="EGV49" s="83"/>
      <c r="EGW49" s="62"/>
      <c r="EGX49" s="62"/>
      <c r="EGY49" s="62"/>
      <c r="EGZ49" s="83"/>
      <c r="EHA49" s="62"/>
      <c r="EHB49" s="83"/>
      <c r="EHC49" s="83"/>
      <c r="EHD49" s="83"/>
      <c r="EHE49" s="62"/>
      <c r="EHF49" s="62"/>
      <c r="EHG49" s="62"/>
      <c r="EHH49" s="83"/>
      <c r="EHI49" s="62"/>
      <c r="EHJ49" s="83"/>
      <c r="EHK49" s="83"/>
      <c r="EHL49" s="83"/>
      <c r="EHM49" s="62"/>
      <c r="EHN49" s="62"/>
      <c r="EHO49" s="62"/>
      <c r="EHP49" s="83"/>
      <c r="EHQ49" s="62"/>
      <c r="EHR49" s="83"/>
      <c r="EHS49" s="83"/>
      <c r="EHT49" s="83"/>
      <c r="EHU49" s="62"/>
      <c r="EHV49" s="62"/>
      <c r="EHW49" s="62"/>
      <c r="EHX49" s="83"/>
      <c r="EHY49" s="62"/>
      <c r="EHZ49" s="83"/>
      <c r="EIA49" s="83"/>
      <c r="EIB49" s="83"/>
      <c r="EIC49" s="62"/>
      <c r="EID49" s="62"/>
      <c r="EIE49" s="62"/>
      <c r="EIF49" s="83"/>
      <c r="EIG49" s="62"/>
      <c r="EIH49" s="83"/>
      <c r="EII49" s="83"/>
      <c r="EIJ49" s="83"/>
      <c r="EIK49" s="62"/>
      <c r="EIL49" s="62"/>
      <c r="EIM49" s="62"/>
      <c r="EIN49" s="83"/>
      <c r="EIO49" s="62"/>
      <c r="EIP49" s="83"/>
      <c r="EIQ49" s="83"/>
      <c r="EIR49" s="83"/>
      <c r="EIS49" s="62"/>
      <c r="EIT49" s="62"/>
      <c r="EIU49" s="62"/>
      <c r="EIV49" s="83"/>
      <c r="EIW49" s="62"/>
      <c r="EIX49" s="83"/>
      <c r="EIY49" s="83"/>
      <c r="EIZ49" s="83"/>
      <c r="EJA49" s="62"/>
      <c r="EJB49" s="62"/>
      <c r="EJC49" s="62"/>
      <c r="EJD49" s="83"/>
      <c r="EJE49" s="62"/>
      <c r="EJF49" s="83"/>
      <c r="EJG49" s="83"/>
      <c r="EJH49" s="83"/>
      <c r="EJI49" s="62"/>
      <c r="EJJ49" s="62"/>
      <c r="EJK49" s="62"/>
      <c r="EJL49" s="83"/>
      <c r="EJM49" s="62"/>
      <c r="EJN49" s="83"/>
      <c r="EJO49" s="83"/>
      <c r="EJP49" s="83"/>
      <c r="EJQ49" s="62"/>
      <c r="EJR49" s="62"/>
      <c r="EJS49" s="62"/>
      <c r="EJT49" s="83"/>
      <c r="EJU49" s="62"/>
      <c r="EJV49" s="83"/>
      <c r="EJW49" s="83"/>
      <c r="EJX49" s="83"/>
      <c r="EJY49" s="62"/>
      <c r="EJZ49" s="62"/>
      <c r="EKA49" s="62"/>
      <c r="EKB49" s="83"/>
      <c r="EKC49" s="62"/>
      <c r="EKD49" s="83"/>
      <c r="EKE49" s="83"/>
      <c r="EKF49" s="83"/>
      <c r="EKG49" s="62"/>
      <c r="EKH49" s="62"/>
      <c r="EKI49" s="62"/>
      <c r="EKJ49" s="83"/>
      <c r="EKK49" s="62"/>
      <c r="EKL49" s="83"/>
      <c r="EKM49" s="83"/>
      <c r="EKN49" s="83"/>
      <c r="EKO49" s="62"/>
      <c r="EKP49" s="62"/>
      <c r="EKQ49" s="62"/>
      <c r="EKR49" s="83"/>
      <c r="EKS49" s="62"/>
      <c r="EKT49" s="83"/>
      <c r="EKU49" s="83"/>
      <c r="EKV49" s="83"/>
      <c r="EKW49" s="62"/>
      <c r="EKX49" s="62"/>
      <c r="EKY49" s="62"/>
      <c r="EKZ49" s="83"/>
      <c r="ELA49" s="62"/>
      <c r="ELB49" s="83"/>
      <c r="ELC49" s="83"/>
      <c r="ELD49" s="83"/>
      <c r="ELE49" s="62"/>
      <c r="ELF49" s="62"/>
      <c r="ELG49" s="62"/>
      <c r="ELH49" s="83"/>
      <c r="ELI49" s="62"/>
      <c r="ELJ49" s="83"/>
      <c r="ELK49" s="83"/>
      <c r="ELL49" s="83"/>
      <c r="ELM49" s="62"/>
      <c r="ELN49" s="62"/>
      <c r="ELO49" s="62"/>
      <c r="ELP49" s="83"/>
      <c r="ELQ49" s="62"/>
      <c r="ELR49" s="83"/>
      <c r="ELS49" s="83"/>
      <c r="ELT49" s="83"/>
      <c r="ELU49" s="62"/>
      <c r="ELV49" s="62"/>
      <c r="ELW49" s="62"/>
      <c r="ELX49" s="83"/>
      <c r="ELY49" s="62"/>
      <c r="ELZ49" s="83"/>
      <c r="EMA49" s="83"/>
      <c r="EMB49" s="83"/>
      <c r="EMC49" s="62"/>
      <c r="EMD49" s="62"/>
      <c r="EME49" s="62"/>
      <c r="EMF49" s="83"/>
      <c r="EMG49" s="62"/>
      <c r="EMH49" s="83"/>
      <c r="EMI49" s="83"/>
      <c r="EMJ49" s="83"/>
      <c r="EMK49" s="62"/>
      <c r="EML49" s="62"/>
      <c r="EMM49" s="62"/>
      <c r="EMN49" s="83"/>
      <c r="EMO49" s="62"/>
      <c r="EMP49" s="83"/>
      <c r="EMQ49" s="83"/>
      <c r="EMR49" s="83"/>
      <c r="EMS49" s="62"/>
      <c r="EMT49" s="62"/>
      <c r="EMU49" s="62"/>
      <c r="EMV49" s="83"/>
      <c r="EMW49" s="62"/>
      <c r="EMX49" s="83"/>
      <c r="EMY49" s="83"/>
      <c r="EMZ49" s="83"/>
      <c r="ENA49" s="62"/>
      <c r="ENB49" s="62"/>
      <c r="ENC49" s="62"/>
      <c r="END49" s="83"/>
      <c r="ENE49" s="62"/>
      <c r="ENF49" s="83"/>
      <c r="ENG49" s="83"/>
      <c r="ENH49" s="83"/>
      <c r="ENI49" s="62"/>
      <c r="ENJ49" s="62"/>
      <c r="ENK49" s="62"/>
      <c r="ENL49" s="83"/>
      <c r="ENM49" s="62"/>
      <c r="ENN49" s="83"/>
      <c r="ENO49" s="83"/>
      <c r="ENP49" s="83"/>
      <c r="ENQ49" s="62"/>
      <c r="ENR49" s="62"/>
      <c r="ENS49" s="62"/>
      <c r="ENT49" s="83"/>
      <c r="ENU49" s="62"/>
      <c r="ENV49" s="83"/>
      <c r="ENW49" s="83"/>
      <c r="ENX49" s="83"/>
      <c r="ENY49" s="62"/>
      <c r="ENZ49" s="62"/>
      <c r="EOA49" s="62"/>
      <c r="EOB49" s="83"/>
      <c r="EOC49" s="62"/>
      <c r="EOD49" s="83"/>
      <c r="EOE49" s="83"/>
      <c r="EOF49" s="83"/>
      <c r="EOG49" s="62"/>
      <c r="EOH49" s="62"/>
      <c r="EOI49" s="62"/>
      <c r="EOJ49" s="83"/>
      <c r="EOK49" s="62"/>
      <c r="EOL49" s="83"/>
      <c r="EOM49" s="83"/>
      <c r="EON49" s="83"/>
      <c r="EOO49" s="62"/>
      <c r="EOP49" s="62"/>
      <c r="EOQ49" s="62"/>
      <c r="EOR49" s="83"/>
      <c r="EOS49" s="62"/>
      <c r="EOT49" s="83"/>
      <c r="EOU49" s="83"/>
      <c r="EOV49" s="83"/>
      <c r="EOW49" s="62"/>
      <c r="EOX49" s="62"/>
      <c r="EOY49" s="62"/>
      <c r="EOZ49" s="83"/>
      <c r="EPA49" s="62"/>
      <c r="EPB49" s="83"/>
      <c r="EPC49" s="83"/>
      <c r="EPD49" s="83"/>
      <c r="EPE49" s="62"/>
      <c r="EPF49" s="62"/>
      <c r="EPG49" s="62"/>
      <c r="EPH49" s="83"/>
      <c r="EPI49" s="62"/>
      <c r="EPJ49" s="83"/>
      <c r="EPK49" s="83"/>
      <c r="EPL49" s="83"/>
      <c r="EPM49" s="62"/>
      <c r="EPN49" s="62"/>
      <c r="EPO49" s="62"/>
      <c r="EPP49" s="83"/>
      <c r="EPQ49" s="62"/>
      <c r="EPR49" s="83"/>
      <c r="EPS49" s="83"/>
      <c r="EPT49" s="83"/>
      <c r="EPU49" s="62"/>
      <c r="EPV49" s="62"/>
      <c r="EPW49" s="62"/>
      <c r="EPX49" s="83"/>
      <c r="EPY49" s="62"/>
      <c r="EPZ49" s="83"/>
      <c r="EQA49" s="83"/>
      <c r="EQB49" s="83"/>
      <c r="EQC49" s="62"/>
      <c r="EQD49" s="62"/>
      <c r="EQE49" s="62"/>
      <c r="EQF49" s="83"/>
      <c r="EQG49" s="62"/>
      <c r="EQH49" s="83"/>
      <c r="EQI49" s="83"/>
      <c r="EQJ49" s="83"/>
      <c r="EQK49" s="62"/>
      <c r="EQL49" s="62"/>
      <c r="EQM49" s="62"/>
      <c r="EQN49" s="83"/>
      <c r="EQO49" s="62"/>
      <c r="EQP49" s="83"/>
      <c r="EQQ49" s="83"/>
      <c r="EQR49" s="83"/>
      <c r="EQS49" s="62"/>
      <c r="EQT49" s="62"/>
      <c r="EQU49" s="62"/>
      <c r="EQV49" s="83"/>
      <c r="EQW49" s="62"/>
      <c r="EQX49" s="83"/>
      <c r="EQY49" s="83"/>
      <c r="EQZ49" s="83"/>
      <c r="ERA49" s="62"/>
      <c r="ERB49" s="62"/>
      <c r="ERC49" s="62"/>
      <c r="ERD49" s="83"/>
      <c r="ERE49" s="62"/>
      <c r="ERF49" s="83"/>
      <c r="ERG49" s="83"/>
      <c r="ERH49" s="83"/>
      <c r="ERI49" s="62"/>
      <c r="ERJ49" s="62"/>
      <c r="ERK49" s="62"/>
      <c r="ERL49" s="83"/>
      <c r="ERM49" s="62"/>
      <c r="ERN49" s="83"/>
      <c r="ERO49" s="83"/>
      <c r="ERP49" s="83"/>
      <c r="ERQ49" s="62"/>
      <c r="ERR49" s="62"/>
      <c r="ERS49" s="62"/>
      <c r="ERT49" s="83"/>
      <c r="ERU49" s="62"/>
      <c r="ERV49" s="83"/>
      <c r="ERW49" s="83"/>
      <c r="ERX49" s="83"/>
      <c r="ERY49" s="62"/>
      <c r="ERZ49" s="62"/>
      <c r="ESA49" s="62"/>
      <c r="ESB49" s="83"/>
      <c r="ESC49" s="62"/>
      <c r="ESD49" s="83"/>
      <c r="ESE49" s="83"/>
      <c r="ESF49" s="83"/>
      <c r="ESG49" s="62"/>
      <c r="ESH49" s="62"/>
      <c r="ESI49" s="62"/>
      <c r="ESJ49" s="83"/>
      <c r="ESK49" s="62"/>
      <c r="ESL49" s="83"/>
      <c r="ESM49" s="83"/>
      <c r="ESN49" s="83"/>
      <c r="ESO49" s="62"/>
      <c r="ESP49" s="62"/>
      <c r="ESQ49" s="62"/>
      <c r="ESR49" s="83"/>
      <c r="ESS49" s="62"/>
      <c r="EST49" s="83"/>
      <c r="ESU49" s="83"/>
      <c r="ESV49" s="83"/>
      <c r="ESW49" s="62"/>
      <c r="ESX49" s="62"/>
      <c r="ESY49" s="62"/>
      <c r="ESZ49" s="83"/>
      <c r="ETA49" s="62"/>
      <c r="ETB49" s="83"/>
      <c r="ETC49" s="83"/>
      <c r="ETD49" s="83"/>
      <c r="ETE49" s="62"/>
      <c r="ETF49" s="62"/>
      <c r="ETG49" s="62"/>
      <c r="ETH49" s="83"/>
      <c r="ETI49" s="62"/>
      <c r="ETJ49" s="83"/>
      <c r="ETK49" s="83"/>
      <c r="ETL49" s="83"/>
      <c r="ETM49" s="62"/>
      <c r="ETN49" s="62"/>
      <c r="ETO49" s="62"/>
      <c r="ETP49" s="83"/>
      <c r="ETQ49" s="62"/>
      <c r="ETR49" s="83"/>
      <c r="ETS49" s="83"/>
      <c r="ETT49" s="83"/>
      <c r="ETU49" s="62"/>
      <c r="ETV49" s="62"/>
      <c r="ETW49" s="62"/>
      <c r="ETX49" s="83"/>
      <c r="ETY49" s="62"/>
      <c r="ETZ49" s="83"/>
      <c r="EUA49" s="83"/>
      <c r="EUB49" s="83"/>
      <c r="EUC49" s="62"/>
      <c r="EUD49" s="62"/>
      <c r="EUE49" s="62"/>
      <c r="EUF49" s="83"/>
      <c r="EUG49" s="62"/>
      <c r="EUH49" s="83"/>
      <c r="EUI49" s="83"/>
      <c r="EUJ49" s="83"/>
      <c r="EUK49" s="62"/>
      <c r="EUL49" s="62"/>
      <c r="EUM49" s="62"/>
      <c r="EUN49" s="83"/>
      <c r="EUO49" s="62"/>
      <c r="EUP49" s="83"/>
      <c r="EUQ49" s="83"/>
      <c r="EUR49" s="83"/>
      <c r="EUS49" s="62"/>
      <c r="EUT49" s="62"/>
      <c r="EUU49" s="62"/>
      <c r="EUV49" s="83"/>
      <c r="EUW49" s="62"/>
      <c r="EUX49" s="83"/>
      <c r="EUY49" s="83"/>
      <c r="EUZ49" s="83"/>
      <c r="EVA49" s="62"/>
      <c r="EVB49" s="62"/>
      <c r="EVC49" s="62"/>
      <c r="EVD49" s="83"/>
      <c r="EVE49" s="62"/>
      <c r="EVF49" s="83"/>
      <c r="EVG49" s="83"/>
      <c r="EVH49" s="83"/>
      <c r="EVI49" s="62"/>
      <c r="EVJ49" s="62"/>
      <c r="EVK49" s="62"/>
      <c r="EVL49" s="83"/>
      <c r="EVM49" s="62"/>
      <c r="EVN49" s="83"/>
      <c r="EVO49" s="83"/>
      <c r="EVP49" s="83"/>
      <c r="EVQ49" s="62"/>
      <c r="EVR49" s="62"/>
      <c r="EVS49" s="62"/>
      <c r="EVT49" s="83"/>
      <c r="EVU49" s="62"/>
      <c r="EVV49" s="83"/>
      <c r="EVW49" s="83"/>
      <c r="EVX49" s="83"/>
      <c r="EVY49" s="62"/>
      <c r="EVZ49" s="62"/>
      <c r="EWA49" s="62"/>
      <c r="EWB49" s="83"/>
      <c r="EWC49" s="62"/>
      <c r="EWD49" s="83"/>
      <c r="EWE49" s="83"/>
      <c r="EWF49" s="83"/>
      <c r="EWG49" s="62"/>
      <c r="EWH49" s="62"/>
      <c r="EWI49" s="62"/>
      <c r="EWJ49" s="83"/>
      <c r="EWK49" s="62"/>
      <c r="EWL49" s="83"/>
      <c r="EWM49" s="83"/>
      <c r="EWN49" s="83"/>
      <c r="EWO49" s="62"/>
      <c r="EWP49" s="62"/>
      <c r="EWQ49" s="62"/>
      <c r="EWR49" s="83"/>
      <c r="EWS49" s="62"/>
      <c r="EWT49" s="83"/>
      <c r="EWU49" s="83"/>
      <c r="EWV49" s="83"/>
      <c r="EWW49" s="62"/>
      <c r="EWX49" s="62"/>
      <c r="EWY49" s="62"/>
      <c r="EWZ49" s="83"/>
      <c r="EXA49" s="62"/>
      <c r="EXB49" s="83"/>
      <c r="EXC49" s="83"/>
      <c r="EXD49" s="83"/>
      <c r="EXE49" s="62"/>
      <c r="EXF49" s="62"/>
      <c r="EXG49" s="62"/>
      <c r="EXH49" s="83"/>
      <c r="EXI49" s="62"/>
      <c r="EXJ49" s="83"/>
      <c r="EXK49" s="83"/>
      <c r="EXL49" s="83"/>
      <c r="EXM49" s="62"/>
      <c r="EXN49" s="62"/>
      <c r="EXO49" s="62"/>
      <c r="EXP49" s="83"/>
      <c r="EXQ49" s="62"/>
      <c r="EXR49" s="83"/>
      <c r="EXS49" s="83"/>
      <c r="EXT49" s="83"/>
      <c r="EXU49" s="62"/>
      <c r="EXV49" s="62"/>
      <c r="EXW49" s="62"/>
      <c r="EXX49" s="83"/>
      <c r="EXY49" s="62"/>
      <c r="EXZ49" s="83"/>
      <c r="EYA49" s="83"/>
      <c r="EYB49" s="83"/>
      <c r="EYC49" s="62"/>
      <c r="EYD49" s="62"/>
      <c r="EYE49" s="62"/>
      <c r="EYF49" s="83"/>
      <c r="EYG49" s="62"/>
      <c r="EYH49" s="83"/>
      <c r="EYI49" s="83"/>
      <c r="EYJ49" s="83"/>
      <c r="EYK49" s="62"/>
      <c r="EYL49" s="62"/>
      <c r="EYM49" s="62"/>
      <c r="EYN49" s="83"/>
      <c r="EYO49" s="62"/>
      <c r="EYP49" s="83"/>
      <c r="EYQ49" s="83"/>
      <c r="EYR49" s="83"/>
      <c r="EYS49" s="62"/>
      <c r="EYT49" s="62"/>
      <c r="EYU49" s="62"/>
      <c r="EYV49" s="83"/>
      <c r="EYW49" s="62"/>
      <c r="EYX49" s="83"/>
      <c r="EYY49" s="83"/>
      <c r="EYZ49" s="83"/>
      <c r="EZA49" s="62"/>
      <c r="EZB49" s="62"/>
      <c r="EZC49" s="62"/>
      <c r="EZD49" s="83"/>
      <c r="EZE49" s="62"/>
      <c r="EZF49" s="83"/>
      <c r="EZG49" s="83"/>
      <c r="EZH49" s="83"/>
      <c r="EZI49" s="62"/>
      <c r="EZJ49" s="62"/>
      <c r="EZK49" s="62"/>
      <c r="EZL49" s="83"/>
      <c r="EZM49" s="62"/>
      <c r="EZN49" s="83"/>
      <c r="EZO49" s="83"/>
      <c r="EZP49" s="83"/>
      <c r="EZQ49" s="62"/>
      <c r="EZR49" s="62"/>
      <c r="EZS49" s="62"/>
      <c r="EZT49" s="83"/>
      <c r="EZU49" s="62"/>
      <c r="EZV49" s="83"/>
      <c r="EZW49" s="83"/>
      <c r="EZX49" s="83"/>
      <c r="EZY49" s="62"/>
      <c r="EZZ49" s="62"/>
      <c r="FAA49" s="62"/>
      <c r="FAB49" s="83"/>
      <c r="FAC49" s="62"/>
      <c r="FAD49" s="83"/>
      <c r="FAE49" s="83"/>
      <c r="FAF49" s="83"/>
      <c r="FAG49" s="62"/>
      <c r="FAH49" s="62"/>
      <c r="FAI49" s="62"/>
      <c r="FAJ49" s="83"/>
      <c r="FAK49" s="62"/>
      <c r="FAL49" s="83"/>
      <c r="FAM49" s="83"/>
      <c r="FAN49" s="83"/>
      <c r="FAO49" s="62"/>
      <c r="FAP49" s="62"/>
      <c r="FAQ49" s="62"/>
      <c r="FAR49" s="83"/>
      <c r="FAS49" s="62"/>
      <c r="FAT49" s="83"/>
      <c r="FAU49" s="83"/>
      <c r="FAV49" s="83"/>
      <c r="FAW49" s="62"/>
      <c r="FAX49" s="62"/>
      <c r="FAY49" s="62"/>
      <c r="FAZ49" s="83"/>
      <c r="FBA49" s="62"/>
      <c r="FBB49" s="83"/>
      <c r="FBC49" s="83"/>
      <c r="FBD49" s="83"/>
      <c r="FBE49" s="62"/>
      <c r="FBF49" s="62"/>
      <c r="FBG49" s="62"/>
      <c r="FBH49" s="83"/>
      <c r="FBI49" s="62"/>
      <c r="FBJ49" s="83"/>
      <c r="FBK49" s="83"/>
      <c r="FBL49" s="83"/>
      <c r="FBM49" s="62"/>
      <c r="FBN49" s="62"/>
      <c r="FBO49" s="62"/>
      <c r="FBP49" s="83"/>
      <c r="FBQ49" s="62"/>
      <c r="FBR49" s="83"/>
      <c r="FBS49" s="83"/>
      <c r="FBT49" s="83"/>
      <c r="FBU49" s="62"/>
      <c r="FBV49" s="62"/>
      <c r="FBW49" s="62"/>
      <c r="FBX49" s="83"/>
      <c r="FBY49" s="62"/>
      <c r="FBZ49" s="83"/>
      <c r="FCA49" s="83"/>
      <c r="FCB49" s="83"/>
      <c r="FCC49" s="62"/>
      <c r="FCD49" s="62"/>
      <c r="FCE49" s="62"/>
      <c r="FCF49" s="83"/>
      <c r="FCG49" s="62"/>
      <c r="FCH49" s="83"/>
      <c r="FCI49" s="83"/>
      <c r="FCJ49" s="83"/>
      <c r="FCK49" s="62"/>
      <c r="FCL49" s="62"/>
      <c r="FCM49" s="62"/>
      <c r="FCN49" s="83"/>
      <c r="FCO49" s="62"/>
      <c r="FCP49" s="83"/>
      <c r="FCQ49" s="83"/>
      <c r="FCR49" s="83"/>
      <c r="FCS49" s="62"/>
      <c r="FCT49" s="62"/>
      <c r="FCU49" s="62"/>
      <c r="FCV49" s="83"/>
      <c r="FCW49" s="62"/>
      <c r="FCX49" s="83"/>
      <c r="FCY49" s="83"/>
      <c r="FCZ49" s="83"/>
      <c r="FDA49" s="62"/>
      <c r="FDB49" s="62"/>
      <c r="FDC49" s="62"/>
      <c r="FDD49" s="83"/>
      <c r="FDE49" s="62"/>
      <c r="FDF49" s="83"/>
      <c r="FDG49" s="83"/>
      <c r="FDH49" s="83"/>
      <c r="FDI49" s="62"/>
      <c r="FDJ49" s="62"/>
      <c r="FDK49" s="62"/>
      <c r="FDL49" s="83"/>
      <c r="FDM49" s="62"/>
      <c r="FDN49" s="83"/>
      <c r="FDO49" s="83"/>
      <c r="FDP49" s="83"/>
      <c r="FDQ49" s="62"/>
      <c r="FDR49" s="62"/>
      <c r="FDS49" s="62"/>
      <c r="FDT49" s="83"/>
      <c r="FDU49" s="62"/>
      <c r="FDV49" s="83"/>
      <c r="FDW49" s="83"/>
      <c r="FDX49" s="83"/>
      <c r="FDY49" s="62"/>
      <c r="FDZ49" s="62"/>
      <c r="FEA49" s="62"/>
      <c r="FEB49" s="83"/>
      <c r="FEC49" s="62"/>
      <c r="FED49" s="83"/>
      <c r="FEE49" s="83"/>
      <c r="FEF49" s="83"/>
      <c r="FEG49" s="62"/>
      <c r="FEH49" s="62"/>
      <c r="FEI49" s="62"/>
      <c r="FEJ49" s="83"/>
      <c r="FEK49" s="62"/>
      <c r="FEL49" s="83"/>
      <c r="FEM49" s="83"/>
      <c r="FEN49" s="83"/>
      <c r="FEO49" s="62"/>
      <c r="FEP49" s="62"/>
      <c r="FEQ49" s="62"/>
      <c r="FER49" s="83"/>
      <c r="FES49" s="62"/>
      <c r="FET49" s="83"/>
      <c r="FEU49" s="83"/>
      <c r="FEV49" s="83"/>
      <c r="FEW49" s="62"/>
      <c r="FEX49" s="62"/>
      <c r="FEY49" s="62"/>
      <c r="FEZ49" s="83"/>
      <c r="FFA49" s="62"/>
      <c r="FFB49" s="83"/>
      <c r="FFC49" s="83"/>
      <c r="FFD49" s="83"/>
      <c r="FFE49" s="62"/>
      <c r="FFF49" s="62"/>
      <c r="FFG49" s="62"/>
      <c r="FFH49" s="83"/>
      <c r="FFI49" s="62"/>
      <c r="FFJ49" s="83"/>
      <c r="FFK49" s="83"/>
      <c r="FFL49" s="83"/>
      <c r="FFM49" s="62"/>
      <c r="FFN49" s="62"/>
      <c r="FFO49" s="62"/>
      <c r="FFP49" s="83"/>
      <c r="FFQ49" s="62"/>
      <c r="FFR49" s="83"/>
      <c r="FFS49" s="83"/>
      <c r="FFT49" s="83"/>
      <c r="FFU49" s="62"/>
      <c r="FFV49" s="62"/>
      <c r="FFW49" s="62"/>
      <c r="FFX49" s="83"/>
      <c r="FFY49" s="62"/>
      <c r="FFZ49" s="83"/>
      <c r="FGA49" s="83"/>
      <c r="FGB49" s="83"/>
      <c r="FGC49" s="62"/>
      <c r="FGD49" s="62"/>
      <c r="FGE49" s="62"/>
      <c r="FGF49" s="83"/>
      <c r="FGG49" s="62"/>
      <c r="FGH49" s="83"/>
      <c r="FGI49" s="83"/>
      <c r="FGJ49" s="83"/>
      <c r="FGK49" s="62"/>
      <c r="FGL49" s="62"/>
      <c r="FGM49" s="62"/>
      <c r="FGN49" s="83"/>
      <c r="FGO49" s="62"/>
      <c r="FGP49" s="83"/>
      <c r="FGQ49" s="83"/>
      <c r="FGR49" s="83"/>
      <c r="FGS49" s="62"/>
      <c r="FGT49" s="62"/>
      <c r="FGU49" s="62"/>
      <c r="FGV49" s="83"/>
      <c r="FGW49" s="62"/>
      <c r="FGX49" s="83"/>
      <c r="FGY49" s="83"/>
      <c r="FGZ49" s="83"/>
      <c r="FHA49" s="62"/>
      <c r="FHB49" s="62"/>
      <c r="FHC49" s="62"/>
      <c r="FHD49" s="83"/>
      <c r="FHE49" s="62"/>
      <c r="FHF49" s="83"/>
      <c r="FHG49" s="83"/>
      <c r="FHH49" s="83"/>
      <c r="FHI49" s="62"/>
      <c r="FHJ49" s="62"/>
      <c r="FHK49" s="62"/>
      <c r="FHL49" s="83"/>
      <c r="FHM49" s="62"/>
      <c r="FHN49" s="83"/>
      <c r="FHO49" s="83"/>
      <c r="FHP49" s="83"/>
      <c r="FHQ49" s="62"/>
      <c r="FHR49" s="62"/>
      <c r="FHS49" s="62"/>
      <c r="FHT49" s="83"/>
      <c r="FHU49" s="62"/>
      <c r="FHV49" s="83"/>
      <c r="FHW49" s="83"/>
      <c r="FHX49" s="83"/>
      <c r="FHY49" s="62"/>
      <c r="FHZ49" s="62"/>
      <c r="FIA49" s="62"/>
      <c r="FIB49" s="83"/>
      <c r="FIC49" s="62"/>
      <c r="FID49" s="83"/>
      <c r="FIE49" s="83"/>
      <c r="FIF49" s="83"/>
      <c r="FIG49" s="62"/>
      <c r="FIH49" s="62"/>
      <c r="FII49" s="62"/>
      <c r="FIJ49" s="83"/>
      <c r="FIK49" s="62"/>
      <c r="FIL49" s="83"/>
      <c r="FIM49" s="83"/>
      <c r="FIN49" s="83"/>
      <c r="FIO49" s="62"/>
      <c r="FIP49" s="62"/>
      <c r="FIQ49" s="62"/>
      <c r="FIR49" s="83"/>
      <c r="FIS49" s="62"/>
      <c r="FIT49" s="83"/>
      <c r="FIU49" s="83"/>
      <c r="FIV49" s="83"/>
      <c r="FIW49" s="62"/>
      <c r="FIX49" s="62"/>
      <c r="FIY49" s="62"/>
      <c r="FIZ49" s="83"/>
      <c r="FJA49" s="62"/>
      <c r="FJB49" s="83"/>
      <c r="FJC49" s="83"/>
      <c r="FJD49" s="83"/>
      <c r="FJE49" s="62"/>
      <c r="FJF49" s="62"/>
      <c r="FJG49" s="62"/>
      <c r="FJH49" s="83"/>
      <c r="FJI49" s="62"/>
      <c r="FJJ49" s="83"/>
      <c r="FJK49" s="83"/>
      <c r="FJL49" s="83"/>
      <c r="FJM49" s="62"/>
      <c r="FJN49" s="62"/>
      <c r="FJO49" s="62"/>
      <c r="FJP49" s="83"/>
      <c r="FJQ49" s="62"/>
      <c r="FJR49" s="83"/>
      <c r="FJS49" s="83"/>
      <c r="FJT49" s="83"/>
      <c r="FJU49" s="62"/>
      <c r="FJV49" s="62"/>
      <c r="FJW49" s="62"/>
      <c r="FJX49" s="83"/>
      <c r="FJY49" s="62"/>
      <c r="FJZ49" s="83"/>
      <c r="FKA49" s="83"/>
      <c r="FKB49" s="83"/>
      <c r="FKC49" s="62"/>
      <c r="FKD49" s="62"/>
      <c r="FKE49" s="62"/>
      <c r="FKF49" s="83"/>
      <c r="FKG49" s="62"/>
      <c r="FKH49" s="83"/>
      <c r="FKI49" s="83"/>
      <c r="FKJ49" s="83"/>
      <c r="FKK49" s="62"/>
      <c r="FKL49" s="62"/>
      <c r="FKM49" s="62"/>
      <c r="FKN49" s="83"/>
      <c r="FKO49" s="62"/>
      <c r="FKP49" s="83"/>
      <c r="FKQ49" s="83"/>
      <c r="FKR49" s="83"/>
      <c r="FKS49" s="62"/>
      <c r="FKT49" s="62"/>
      <c r="FKU49" s="62"/>
      <c r="FKV49" s="83"/>
      <c r="FKW49" s="62"/>
      <c r="FKX49" s="83"/>
      <c r="FKY49" s="83"/>
      <c r="FKZ49" s="83"/>
      <c r="FLA49" s="62"/>
      <c r="FLB49" s="62"/>
      <c r="FLC49" s="62"/>
      <c r="FLD49" s="83"/>
      <c r="FLE49" s="62"/>
      <c r="FLF49" s="83"/>
      <c r="FLG49" s="83"/>
      <c r="FLH49" s="83"/>
      <c r="FLI49" s="62"/>
      <c r="FLJ49" s="62"/>
      <c r="FLK49" s="62"/>
      <c r="FLL49" s="83"/>
      <c r="FLM49" s="62"/>
      <c r="FLN49" s="83"/>
      <c r="FLO49" s="83"/>
      <c r="FLP49" s="83"/>
      <c r="FLQ49" s="62"/>
      <c r="FLR49" s="62"/>
      <c r="FLS49" s="62"/>
      <c r="FLT49" s="83"/>
      <c r="FLU49" s="62"/>
      <c r="FLV49" s="83"/>
      <c r="FLW49" s="83"/>
      <c r="FLX49" s="83"/>
      <c r="FLY49" s="62"/>
      <c r="FLZ49" s="62"/>
      <c r="FMA49" s="62"/>
      <c r="FMB49" s="83"/>
      <c r="FMC49" s="62"/>
      <c r="FMD49" s="83"/>
      <c r="FME49" s="83"/>
      <c r="FMF49" s="83"/>
      <c r="FMG49" s="62"/>
      <c r="FMH49" s="62"/>
      <c r="FMI49" s="62"/>
      <c r="FMJ49" s="83"/>
      <c r="FMK49" s="62"/>
      <c r="FML49" s="83"/>
      <c r="FMM49" s="83"/>
      <c r="FMN49" s="83"/>
      <c r="FMO49" s="62"/>
      <c r="FMP49" s="62"/>
      <c r="FMQ49" s="62"/>
      <c r="FMR49" s="83"/>
      <c r="FMS49" s="62"/>
      <c r="FMT49" s="83"/>
      <c r="FMU49" s="83"/>
      <c r="FMV49" s="83"/>
      <c r="FMW49" s="62"/>
      <c r="FMX49" s="62"/>
      <c r="FMY49" s="62"/>
      <c r="FMZ49" s="83"/>
      <c r="FNA49" s="62"/>
      <c r="FNB49" s="83"/>
      <c r="FNC49" s="83"/>
      <c r="FND49" s="83"/>
      <c r="FNE49" s="62"/>
      <c r="FNF49" s="62"/>
      <c r="FNG49" s="62"/>
      <c r="FNH49" s="83"/>
      <c r="FNI49" s="62"/>
      <c r="FNJ49" s="83"/>
      <c r="FNK49" s="83"/>
      <c r="FNL49" s="83"/>
      <c r="FNM49" s="62"/>
      <c r="FNN49" s="62"/>
      <c r="FNO49" s="62"/>
      <c r="FNP49" s="83"/>
      <c r="FNQ49" s="62"/>
      <c r="FNR49" s="83"/>
      <c r="FNS49" s="83"/>
      <c r="FNT49" s="83"/>
      <c r="FNU49" s="62"/>
      <c r="FNV49" s="62"/>
      <c r="FNW49" s="62"/>
      <c r="FNX49" s="83"/>
      <c r="FNY49" s="62"/>
      <c r="FNZ49" s="83"/>
      <c r="FOA49" s="83"/>
      <c r="FOB49" s="83"/>
      <c r="FOC49" s="62"/>
      <c r="FOD49" s="62"/>
      <c r="FOE49" s="62"/>
      <c r="FOF49" s="83"/>
      <c r="FOG49" s="62"/>
      <c r="FOH49" s="83"/>
      <c r="FOI49" s="83"/>
      <c r="FOJ49" s="83"/>
      <c r="FOK49" s="62"/>
      <c r="FOL49" s="62"/>
      <c r="FOM49" s="62"/>
      <c r="FON49" s="83"/>
      <c r="FOO49" s="62"/>
      <c r="FOP49" s="83"/>
      <c r="FOQ49" s="83"/>
      <c r="FOR49" s="83"/>
      <c r="FOS49" s="62"/>
      <c r="FOT49" s="62"/>
      <c r="FOU49" s="62"/>
      <c r="FOV49" s="83"/>
      <c r="FOW49" s="62"/>
      <c r="FOX49" s="83"/>
      <c r="FOY49" s="83"/>
      <c r="FOZ49" s="83"/>
      <c r="FPA49" s="62"/>
      <c r="FPB49" s="62"/>
      <c r="FPC49" s="62"/>
      <c r="FPD49" s="83"/>
      <c r="FPE49" s="62"/>
      <c r="FPF49" s="83"/>
      <c r="FPG49" s="83"/>
      <c r="FPH49" s="83"/>
      <c r="FPI49" s="62"/>
      <c r="FPJ49" s="62"/>
      <c r="FPK49" s="62"/>
      <c r="FPL49" s="83"/>
      <c r="FPM49" s="62"/>
      <c r="FPN49" s="83"/>
      <c r="FPO49" s="83"/>
      <c r="FPP49" s="83"/>
      <c r="FPQ49" s="62"/>
      <c r="FPR49" s="62"/>
      <c r="FPS49" s="62"/>
      <c r="FPT49" s="83"/>
      <c r="FPU49" s="62"/>
      <c r="FPV49" s="83"/>
      <c r="FPW49" s="83"/>
      <c r="FPX49" s="83"/>
      <c r="FPY49" s="62"/>
      <c r="FPZ49" s="62"/>
      <c r="FQA49" s="62"/>
      <c r="FQB49" s="83"/>
      <c r="FQC49" s="62"/>
      <c r="FQD49" s="83"/>
      <c r="FQE49" s="83"/>
      <c r="FQF49" s="83"/>
      <c r="FQG49" s="62"/>
      <c r="FQH49" s="62"/>
      <c r="FQI49" s="62"/>
      <c r="FQJ49" s="83"/>
      <c r="FQK49" s="62"/>
      <c r="FQL49" s="83"/>
      <c r="FQM49" s="83"/>
      <c r="FQN49" s="83"/>
      <c r="FQO49" s="62"/>
      <c r="FQP49" s="62"/>
      <c r="FQQ49" s="62"/>
      <c r="FQR49" s="83"/>
      <c r="FQS49" s="62"/>
      <c r="FQT49" s="83"/>
      <c r="FQU49" s="83"/>
      <c r="FQV49" s="83"/>
      <c r="FQW49" s="62"/>
      <c r="FQX49" s="62"/>
      <c r="FQY49" s="62"/>
      <c r="FQZ49" s="83"/>
      <c r="FRA49" s="62"/>
      <c r="FRB49" s="83"/>
      <c r="FRC49" s="83"/>
      <c r="FRD49" s="83"/>
      <c r="FRE49" s="62"/>
      <c r="FRF49" s="62"/>
      <c r="FRG49" s="62"/>
      <c r="FRH49" s="83"/>
      <c r="FRI49" s="62"/>
      <c r="FRJ49" s="83"/>
      <c r="FRK49" s="83"/>
      <c r="FRL49" s="83"/>
      <c r="FRM49" s="62"/>
      <c r="FRN49" s="62"/>
      <c r="FRO49" s="62"/>
      <c r="FRP49" s="83"/>
      <c r="FRQ49" s="62"/>
      <c r="FRR49" s="83"/>
      <c r="FRS49" s="83"/>
      <c r="FRT49" s="83"/>
      <c r="FRU49" s="62"/>
      <c r="FRV49" s="62"/>
      <c r="FRW49" s="62"/>
      <c r="FRX49" s="83"/>
      <c r="FRY49" s="62"/>
      <c r="FRZ49" s="83"/>
      <c r="FSA49" s="83"/>
      <c r="FSB49" s="83"/>
      <c r="FSC49" s="62"/>
      <c r="FSD49" s="62"/>
      <c r="FSE49" s="62"/>
      <c r="FSF49" s="83"/>
      <c r="FSG49" s="62"/>
      <c r="FSH49" s="83"/>
      <c r="FSI49" s="83"/>
      <c r="FSJ49" s="83"/>
      <c r="FSK49" s="62"/>
      <c r="FSL49" s="62"/>
      <c r="FSM49" s="62"/>
      <c r="FSN49" s="83"/>
      <c r="FSO49" s="62"/>
      <c r="FSP49" s="83"/>
      <c r="FSQ49" s="83"/>
      <c r="FSR49" s="83"/>
      <c r="FSS49" s="62"/>
      <c r="FST49" s="62"/>
      <c r="FSU49" s="62"/>
      <c r="FSV49" s="83"/>
      <c r="FSW49" s="62"/>
      <c r="FSX49" s="83"/>
      <c r="FSY49" s="83"/>
      <c r="FSZ49" s="83"/>
      <c r="FTA49" s="62"/>
      <c r="FTB49" s="62"/>
      <c r="FTC49" s="62"/>
      <c r="FTD49" s="83"/>
      <c r="FTE49" s="62"/>
      <c r="FTF49" s="83"/>
      <c r="FTG49" s="83"/>
      <c r="FTH49" s="83"/>
      <c r="FTI49" s="62"/>
      <c r="FTJ49" s="62"/>
      <c r="FTK49" s="62"/>
      <c r="FTL49" s="83"/>
      <c r="FTM49" s="62"/>
      <c r="FTN49" s="83"/>
      <c r="FTO49" s="83"/>
      <c r="FTP49" s="83"/>
      <c r="FTQ49" s="62"/>
      <c r="FTR49" s="62"/>
      <c r="FTS49" s="62"/>
      <c r="FTT49" s="83"/>
      <c r="FTU49" s="62"/>
      <c r="FTV49" s="83"/>
      <c r="FTW49" s="83"/>
      <c r="FTX49" s="83"/>
      <c r="FTY49" s="62"/>
      <c r="FTZ49" s="62"/>
      <c r="FUA49" s="62"/>
      <c r="FUB49" s="83"/>
      <c r="FUC49" s="62"/>
      <c r="FUD49" s="83"/>
      <c r="FUE49" s="83"/>
      <c r="FUF49" s="83"/>
      <c r="FUG49" s="62"/>
      <c r="FUH49" s="62"/>
      <c r="FUI49" s="62"/>
      <c r="FUJ49" s="83"/>
      <c r="FUK49" s="62"/>
      <c r="FUL49" s="83"/>
      <c r="FUM49" s="83"/>
      <c r="FUN49" s="83"/>
      <c r="FUO49" s="62"/>
      <c r="FUP49" s="62"/>
      <c r="FUQ49" s="62"/>
      <c r="FUR49" s="83"/>
      <c r="FUS49" s="62"/>
      <c r="FUT49" s="83"/>
      <c r="FUU49" s="83"/>
      <c r="FUV49" s="83"/>
      <c r="FUW49" s="62"/>
      <c r="FUX49" s="62"/>
      <c r="FUY49" s="62"/>
      <c r="FUZ49" s="83"/>
      <c r="FVA49" s="62"/>
      <c r="FVB49" s="83"/>
      <c r="FVC49" s="83"/>
      <c r="FVD49" s="83"/>
      <c r="FVE49" s="62"/>
      <c r="FVF49" s="62"/>
      <c r="FVG49" s="62"/>
      <c r="FVH49" s="83"/>
      <c r="FVI49" s="62"/>
      <c r="FVJ49" s="83"/>
      <c r="FVK49" s="83"/>
      <c r="FVL49" s="83"/>
      <c r="FVM49" s="62"/>
      <c r="FVN49" s="62"/>
      <c r="FVO49" s="62"/>
      <c r="FVP49" s="83"/>
      <c r="FVQ49" s="62"/>
      <c r="FVR49" s="83"/>
      <c r="FVS49" s="83"/>
      <c r="FVT49" s="83"/>
      <c r="FVU49" s="62"/>
      <c r="FVV49" s="62"/>
      <c r="FVW49" s="62"/>
      <c r="FVX49" s="83"/>
      <c r="FVY49" s="62"/>
      <c r="FVZ49" s="83"/>
      <c r="FWA49" s="83"/>
      <c r="FWB49" s="83"/>
      <c r="FWC49" s="62"/>
      <c r="FWD49" s="62"/>
      <c r="FWE49" s="62"/>
      <c r="FWF49" s="83"/>
      <c r="FWG49" s="62"/>
      <c r="FWH49" s="83"/>
      <c r="FWI49" s="83"/>
      <c r="FWJ49" s="83"/>
      <c r="FWK49" s="62"/>
      <c r="FWL49" s="62"/>
      <c r="FWM49" s="62"/>
      <c r="FWN49" s="83"/>
      <c r="FWO49" s="62"/>
      <c r="FWP49" s="83"/>
      <c r="FWQ49" s="83"/>
      <c r="FWR49" s="83"/>
      <c r="FWS49" s="62"/>
      <c r="FWT49" s="62"/>
      <c r="FWU49" s="62"/>
      <c r="FWV49" s="83"/>
      <c r="FWW49" s="62"/>
      <c r="FWX49" s="83"/>
      <c r="FWY49" s="83"/>
      <c r="FWZ49" s="83"/>
      <c r="FXA49" s="62"/>
      <c r="FXB49" s="62"/>
      <c r="FXC49" s="62"/>
      <c r="FXD49" s="83"/>
      <c r="FXE49" s="62"/>
      <c r="FXF49" s="83"/>
      <c r="FXG49" s="83"/>
      <c r="FXH49" s="83"/>
      <c r="FXI49" s="62"/>
      <c r="FXJ49" s="62"/>
      <c r="FXK49" s="62"/>
      <c r="FXL49" s="83"/>
      <c r="FXM49" s="62"/>
      <c r="FXN49" s="83"/>
      <c r="FXO49" s="83"/>
      <c r="FXP49" s="83"/>
      <c r="FXQ49" s="62"/>
      <c r="FXR49" s="62"/>
      <c r="FXS49" s="62"/>
      <c r="FXT49" s="83"/>
      <c r="FXU49" s="62"/>
      <c r="FXV49" s="83"/>
      <c r="FXW49" s="83"/>
      <c r="FXX49" s="83"/>
      <c r="FXY49" s="62"/>
      <c r="FXZ49" s="62"/>
      <c r="FYA49" s="62"/>
      <c r="FYB49" s="83"/>
      <c r="FYC49" s="62"/>
      <c r="FYD49" s="83"/>
      <c r="FYE49" s="83"/>
      <c r="FYF49" s="83"/>
      <c r="FYG49" s="62"/>
      <c r="FYH49" s="62"/>
      <c r="FYI49" s="62"/>
      <c r="FYJ49" s="83"/>
      <c r="FYK49" s="62"/>
      <c r="FYL49" s="83"/>
      <c r="FYM49" s="83"/>
      <c r="FYN49" s="83"/>
      <c r="FYO49" s="62"/>
      <c r="FYP49" s="62"/>
      <c r="FYQ49" s="62"/>
      <c r="FYR49" s="83"/>
      <c r="FYS49" s="62"/>
      <c r="FYT49" s="83"/>
      <c r="FYU49" s="83"/>
      <c r="FYV49" s="83"/>
      <c r="FYW49" s="62"/>
      <c r="FYX49" s="62"/>
      <c r="FYY49" s="62"/>
      <c r="FYZ49" s="83"/>
      <c r="FZA49" s="62"/>
      <c r="FZB49" s="83"/>
      <c r="FZC49" s="83"/>
      <c r="FZD49" s="83"/>
      <c r="FZE49" s="62"/>
      <c r="FZF49" s="62"/>
      <c r="FZG49" s="62"/>
      <c r="FZH49" s="83"/>
      <c r="FZI49" s="62"/>
      <c r="FZJ49" s="83"/>
      <c r="FZK49" s="83"/>
      <c r="FZL49" s="83"/>
      <c r="FZM49" s="62"/>
      <c r="FZN49" s="62"/>
      <c r="FZO49" s="62"/>
      <c r="FZP49" s="83"/>
      <c r="FZQ49" s="62"/>
      <c r="FZR49" s="83"/>
      <c r="FZS49" s="83"/>
      <c r="FZT49" s="83"/>
      <c r="FZU49" s="62"/>
      <c r="FZV49" s="62"/>
      <c r="FZW49" s="62"/>
      <c r="FZX49" s="83"/>
      <c r="FZY49" s="62"/>
      <c r="FZZ49" s="83"/>
      <c r="GAA49" s="83"/>
      <c r="GAB49" s="83"/>
      <c r="GAC49" s="62"/>
      <c r="GAD49" s="62"/>
      <c r="GAE49" s="62"/>
      <c r="GAF49" s="83"/>
      <c r="GAG49" s="62"/>
      <c r="GAH49" s="83"/>
      <c r="GAI49" s="83"/>
      <c r="GAJ49" s="83"/>
      <c r="GAK49" s="62"/>
      <c r="GAL49" s="62"/>
      <c r="GAM49" s="62"/>
      <c r="GAN49" s="83"/>
      <c r="GAO49" s="62"/>
      <c r="GAP49" s="83"/>
      <c r="GAQ49" s="83"/>
      <c r="GAR49" s="83"/>
      <c r="GAS49" s="62"/>
      <c r="GAT49" s="62"/>
      <c r="GAU49" s="62"/>
      <c r="GAV49" s="83"/>
      <c r="GAW49" s="62"/>
      <c r="GAX49" s="83"/>
      <c r="GAY49" s="83"/>
      <c r="GAZ49" s="83"/>
      <c r="GBA49" s="62"/>
      <c r="GBB49" s="62"/>
      <c r="GBC49" s="62"/>
      <c r="GBD49" s="83"/>
      <c r="GBE49" s="62"/>
      <c r="GBF49" s="83"/>
      <c r="GBG49" s="83"/>
      <c r="GBH49" s="83"/>
      <c r="GBI49" s="62"/>
      <c r="GBJ49" s="62"/>
      <c r="GBK49" s="62"/>
      <c r="GBL49" s="83"/>
      <c r="GBM49" s="62"/>
      <c r="GBN49" s="83"/>
      <c r="GBO49" s="83"/>
      <c r="GBP49" s="83"/>
      <c r="GBQ49" s="62"/>
      <c r="GBR49" s="62"/>
      <c r="GBS49" s="62"/>
      <c r="GBT49" s="83"/>
      <c r="GBU49" s="62"/>
      <c r="GBV49" s="83"/>
      <c r="GBW49" s="83"/>
      <c r="GBX49" s="83"/>
      <c r="GBY49" s="62"/>
      <c r="GBZ49" s="62"/>
      <c r="GCA49" s="62"/>
      <c r="GCB49" s="83"/>
      <c r="GCC49" s="62"/>
      <c r="GCD49" s="83"/>
      <c r="GCE49" s="83"/>
      <c r="GCF49" s="83"/>
      <c r="GCG49" s="62"/>
      <c r="GCH49" s="62"/>
      <c r="GCI49" s="62"/>
      <c r="GCJ49" s="83"/>
      <c r="GCK49" s="62"/>
      <c r="GCL49" s="83"/>
      <c r="GCM49" s="83"/>
      <c r="GCN49" s="83"/>
      <c r="GCO49" s="62"/>
      <c r="GCP49" s="62"/>
      <c r="GCQ49" s="62"/>
      <c r="GCR49" s="83"/>
      <c r="GCS49" s="62"/>
      <c r="GCT49" s="83"/>
      <c r="GCU49" s="83"/>
      <c r="GCV49" s="83"/>
      <c r="GCW49" s="62"/>
      <c r="GCX49" s="62"/>
      <c r="GCY49" s="62"/>
      <c r="GCZ49" s="83"/>
      <c r="GDA49" s="62"/>
      <c r="GDB49" s="83"/>
      <c r="GDC49" s="83"/>
      <c r="GDD49" s="83"/>
      <c r="GDE49" s="62"/>
      <c r="GDF49" s="62"/>
      <c r="GDG49" s="62"/>
      <c r="GDH49" s="83"/>
      <c r="GDI49" s="62"/>
      <c r="GDJ49" s="83"/>
      <c r="GDK49" s="83"/>
      <c r="GDL49" s="83"/>
      <c r="GDM49" s="62"/>
      <c r="GDN49" s="62"/>
      <c r="GDO49" s="62"/>
      <c r="GDP49" s="83"/>
      <c r="GDQ49" s="62"/>
      <c r="GDR49" s="83"/>
      <c r="GDS49" s="83"/>
      <c r="GDT49" s="83"/>
      <c r="GDU49" s="62"/>
      <c r="GDV49" s="62"/>
      <c r="GDW49" s="62"/>
      <c r="GDX49" s="83"/>
      <c r="GDY49" s="62"/>
      <c r="GDZ49" s="83"/>
      <c r="GEA49" s="83"/>
      <c r="GEB49" s="83"/>
      <c r="GEC49" s="62"/>
      <c r="GED49" s="62"/>
      <c r="GEE49" s="62"/>
      <c r="GEF49" s="83"/>
      <c r="GEG49" s="62"/>
      <c r="GEH49" s="83"/>
      <c r="GEI49" s="83"/>
      <c r="GEJ49" s="83"/>
      <c r="GEK49" s="62"/>
      <c r="GEL49" s="62"/>
      <c r="GEM49" s="62"/>
      <c r="GEN49" s="83"/>
      <c r="GEO49" s="62"/>
      <c r="GEP49" s="83"/>
      <c r="GEQ49" s="83"/>
      <c r="GER49" s="83"/>
      <c r="GES49" s="62"/>
      <c r="GET49" s="62"/>
      <c r="GEU49" s="62"/>
      <c r="GEV49" s="83"/>
      <c r="GEW49" s="62"/>
      <c r="GEX49" s="83"/>
      <c r="GEY49" s="83"/>
      <c r="GEZ49" s="83"/>
      <c r="GFA49" s="62"/>
      <c r="GFB49" s="62"/>
      <c r="GFC49" s="62"/>
      <c r="GFD49" s="83"/>
      <c r="GFE49" s="62"/>
      <c r="GFF49" s="83"/>
      <c r="GFG49" s="83"/>
      <c r="GFH49" s="83"/>
      <c r="GFI49" s="62"/>
      <c r="GFJ49" s="62"/>
      <c r="GFK49" s="62"/>
      <c r="GFL49" s="83"/>
      <c r="GFM49" s="62"/>
      <c r="GFN49" s="83"/>
      <c r="GFO49" s="83"/>
      <c r="GFP49" s="83"/>
      <c r="GFQ49" s="62"/>
      <c r="GFR49" s="62"/>
      <c r="GFS49" s="62"/>
      <c r="GFT49" s="83"/>
      <c r="GFU49" s="62"/>
      <c r="GFV49" s="83"/>
      <c r="GFW49" s="83"/>
      <c r="GFX49" s="83"/>
      <c r="GFY49" s="62"/>
      <c r="GFZ49" s="62"/>
      <c r="GGA49" s="62"/>
      <c r="GGB49" s="83"/>
      <c r="GGC49" s="62"/>
      <c r="GGD49" s="83"/>
      <c r="GGE49" s="83"/>
      <c r="GGF49" s="83"/>
      <c r="GGG49" s="62"/>
      <c r="GGH49" s="62"/>
      <c r="GGI49" s="62"/>
      <c r="GGJ49" s="83"/>
      <c r="GGK49" s="62"/>
      <c r="GGL49" s="83"/>
      <c r="GGM49" s="83"/>
      <c r="GGN49" s="83"/>
      <c r="GGO49" s="62"/>
      <c r="GGP49" s="62"/>
      <c r="GGQ49" s="62"/>
      <c r="GGR49" s="83"/>
      <c r="GGS49" s="62"/>
      <c r="GGT49" s="83"/>
      <c r="GGU49" s="83"/>
      <c r="GGV49" s="83"/>
      <c r="GGW49" s="62"/>
      <c r="GGX49" s="62"/>
      <c r="GGY49" s="62"/>
      <c r="GGZ49" s="83"/>
      <c r="GHA49" s="62"/>
      <c r="GHB49" s="83"/>
      <c r="GHC49" s="83"/>
      <c r="GHD49" s="83"/>
      <c r="GHE49" s="62"/>
      <c r="GHF49" s="62"/>
      <c r="GHG49" s="62"/>
      <c r="GHH49" s="83"/>
      <c r="GHI49" s="62"/>
      <c r="GHJ49" s="83"/>
      <c r="GHK49" s="83"/>
      <c r="GHL49" s="83"/>
      <c r="GHM49" s="62"/>
      <c r="GHN49" s="62"/>
      <c r="GHO49" s="62"/>
      <c r="GHP49" s="83"/>
      <c r="GHQ49" s="62"/>
      <c r="GHR49" s="83"/>
      <c r="GHS49" s="83"/>
      <c r="GHT49" s="83"/>
      <c r="GHU49" s="62"/>
      <c r="GHV49" s="62"/>
      <c r="GHW49" s="62"/>
      <c r="GHX49" s="83"/>
      <c r="GHY49" s="62"/>
      <c r="GHZ49" s="83"/>
      <c r="GIA49" s="83"/>
      <c r="GIB49" s="83"/>
      <c r="GIC49" s="62"/>
      <c r="GID49" s="62"/>
      <c r="GIE49" s="62"/>
      <c r="GIF49" s="83"/>
      <c r="GIG49" s="62"/>
      <c r="GIH49" s="83"/>
      <c r="GII49" s="83"/>
      <c r="GIJ49" s="83"/>
      <c r="GIK49" s="62"/>
      <c r="GIL49" s="62"/>
      <c r="GIM49" s="62"/>
      <c r="GIN49" s="83"/>
      <c r="GIO49" s="62"/>
      <c r="GIP49" s="83"/>
      <c r="GIQ49" s="83"/>
      <c r="GIR49" s="83"/>
      <c r="GIS49" s="62"/>
      <c r="GIT49" s="62"/>
      <c r="GIU49" s="62"/>
      <c r="GIV49" s="83"/>
      <c r="GIW49" s="62"/>
      <c r="GIX49" s="83"/>
      <c r="GIY49" s="83"/>
      <c r="GIZ49" s="83"/>
      <c r="GJA49" s="62"/>
      <c r="GJB49" s="62"/>
      <c r="GJC49" s="62"/>
      <c r="GJD49" s="83"/>
      <c r="GJE49" s="62"/>
      <c r="GJF49" s="83"/>
      <c r="GJG49" s="83"/>
      <c r="GJH49" s="83"/>
      <c r="GJI49" s="62"/>
      <c r="GJJ49" s="62"/>
      <c r="GJK49" s="62"/>
      <c r="GJL49" s="83"/>
      <c r="GJM49" s="62"/>
      <c r="GJN49" s="83"/>
      <c r="GJO49" s="83"/>
      <c r="GJP49" s="83"/>
      <c r="GJQ49" s="62"/>
      <c r="GJR49" s="62"/>
      <c r="GJS49" s="62"/>
      <c r="GJT49" s="83"/>
      <c r="GJU49" s="62"/>
      <c r="GJV49" s="83"/>
      <c r="GJW49" s="83"/>
      <c r="GJX49" s="83"/>
      <c r="GJY49" s="62"/>
      <c r="GJZ49" s="62"/>
      <c r="GKA49" s="62"/>
      <c r="GKB49" s="83"/>
      <c r="GKC49" s="62"/>
      <c r="GKD49" s="83"/>
      <c r="GKE49" s="83"/>
      <c r="GKF49" s="83"/>
      <c r="GKG49" s="62"/>
      <c r="GKH49" s="62"/>
      <c r="GKI49" s="62"/>
      <c r="GKJ49" s="83"/>
      <c r="GKK49" s="62"/>
      <c r="GKL49" s="83"/>
      <c r="GKM49" s="83"/>
      <c r="GKN49" s="83"/>
      <c r="GKO49" s="62"/>
      <c r="GKP49" s="62"/>
      <c r="GKQ49" s="62"/>
      <c r="GKR49" s="83"/>
      <c r="GKS49" s="62"/>
      <c r="GKT49" s="83"/>
      <c r="GKU49" s="83"/>
      <c r="GKV49" s="83"/>
      <c r="GKW49" s="62"/>
      <c r="GKX49" s="62"/>
      <c r="GKY49" s="62"/>
      <c r="GKZ49" s="83"/>
      <c r="GLA49" s="62"/>
      <c r="GLB49" s="83"/>
      <c r="GLC49" s="83"/>
      <c r="GLD49" s="83"/>
      <c r="GLE49" s="62"/>
      <c r="GLF49" s="62"/>
      <c r="GLG49" s="62"/>
      <c r="GLH49" s="83"/>
      <c r="GLI49" s="62"/>
      <c r="GLJ49" s="83"/>
      <c r="GLK49" s="83"/>
      <c r="GLL49" s="83"/>
      <c r="GLM49" s="62"/>
      <c r="GLN49" s="62"/>
      <c r="GLO49" s="62"/>
      <c r="GLP49" s="83"/>
      <c r="GLQ49" s="62"/>
      <c r="GLR49" s="83"/>
      <c r="GLS49" s="83"/>
      <c r="GLT49" s="83"/>
      <c r="GLU49" s="62"/>
      <c r="GLV49" s="62"/>
      <c r="GLW49" s="62"/>
      <c r="GLX49" s="83"/>
      <c r="GLY49" s="62"/>
      <c r="GLZ49" s="83"/>
      <c r="GMA49" s="83"/>
      <c r="GMB49" s="83"/>
      <c r="GMC49" s="62"/>
      <c r="GMD49" s="62"/>
      <c r="GME49" s="62"/>
      <c r="GMF49" s="83"/>
      <c r="GMG49" s="62"/>
      <c r="GMH49" s="83"/>
      <c r="GMI49" s="83"/>
      <c r="GMJ49" s="83"/>
      <c r="GMK49" s="62"/>
      <c r="GML49" s="62"/>
      <c r="GMM49" s="62"/>
      <c r="GMN49" s="83"/>
      <c r="GMO49" s="62"/>
      <c r="GMP49" s="83"/>
      <c r="GMQ49" s="83"/>
      <c r="GMR49" s="83"/>
      <c r="GMS49" s="62"/>
      <c r="GMT49" s="62"/>
      <c r="GMU49" s="62"/>
      <c r="GMV49" s="83"/>
      <c r="GMW49" s="62"/>
      <c r="GMX49" s="83"/>
      <c r="GMY49" s="83"/>
      <c r="GMZ49" s="83"/>
      <c r="GNA49" s="62"/>
      <c r="GNB49" s="62"/>
      <c r="GNC49" s="62"/>
      <c r="GND49" s="83"/>
      <c r="GNE49" s="62"/>
      <c r="GNF49" s="83"/>
      <c r="GNG49" s="83"/>
      <c r="GNH49" s="83"/>
      <c r="GNI49" s="62"/>
      <c r="GNJ49" s="62"/>
      <c r="GNK49" s="62"/>
      <c r="GNL49" s="83"/>
      <c r="GNM49" s="62"/>
      <c r="GNN49" s="83"/>
      <c r="GNO49" s="83"/>
      <c r="GNP49" s="83"/>
      <c r="GNQ49" s="62"/>
      <c r="GNR49" s="62"/>
      <c r="GNS49" s="62"/>
      <c r="GNT49" s="83"/>
      <c r="GNU49" s="62"/>
      <c r="GNV49" s="83"/>
      <c r="GNW49" s="83"/>
      <c r="GNX49" s="83"/>
      <c r="GNY49" s="62"/>
      <c r="GNZ49" s="62"/>
      <c r="GOA49" s="62"/>
      <c r="GOB49" s="83"/>
      <c r="GOC49" s="62"/>
      <c r="GOD49" s="83"/>
      <c r="GOE49" s="83"/>
      <c r="GOF49" s="83"/>
      <c r="GOG49" s="62"/>
      <c r="GOH49" s="62"/>
      <c r="GOI49" s="62"/>
      <c r="GOJ49" s="83"/>
      <c r="GOK49" s="62"/>
      <c r="GOL49" s="83"/>
      <c r="GOM49" s="83"/>
      <c r="GON49" s="83"/>
      <c r="GOO49" s="62"/>
      <c r="GOP49" s="62"/>
      <c r="GOQ49" s="62"/>
      <c r="GOR49" s="83"/>
      <c r="GOS49" s="62"/>
      <c r="GOT49" s="83"/>
      <c r="GOU49" s="83"/>
      <c r="GOV49" s="83"/>
      <c r="GOW49" s="62"/>
      <c r="GOX49" s="62"/>
      <c r="GOY49" s="62"/>
      <c r="GOZ49" s="83"/>
      <c r="GPA49" s="62"/>
      <c r="GPB49" s="83"/>
      <c r="GPC49" s="83"/>
      <c r="GPD49" s="83"/>
      <c r="GPE49" s="62"/>
      <c r="GPF49" s="62"/>
      <c r="GPG49" s="62"/>
      <c r="GPH49" s="83"/>
      <c r="GPI49" s="62"/>
      <c r="GPJ49" s="83"/>
      <c r="GPK49" s="83"/>
      <c r="GPL49" s="83"/>
      <c r="GPM49" s="62"/>
      <c r="GPN49" s="62"/>
      <c r="GPO49" s="62"/>
      <c r="GPP49" s="83"/>
      <c r="GPQ49" s="62"/>
      <c r="GPR49" s="83"/>
      <c r="GPS49" s="83"/>
      <c r="GPT49" s="83"/>
      <c r="GPU49" s="62"/>
      <c r="GPV49" s="62"/>
      <c r="GPW49" s="62"/>
      <c r="GPX49" s="83"/>
      <c r="GPY49" s="62"/>
      <c r="GPZ49" s="83"/>
      <c r="GQA49" s="83"/>
      <c r="GQB49" s="83"/>
      <c r="GQC49" s="62"/>
      <c r="GQD49" s="62"/>
      <c r="GQE49" s="62"/>
      <c r="GQF49" s="83"/>
      <c r="GQG49" s="62"/>
      <c r="GQH49" s="83"/>
      <c r="GQI49" s="83"/>
      <c r="GQJ49" s="83"/>
      <c r="GQK49" s="62"/>
      <c r="GQL49" s="62"/>
      <c r="GQM49" s="62"/>
      <c r="GQN49" s="83"/>
      <c r="GQO49" s="62"/>
      <c r="GQP49" s="83"/>
      <c r="GQQ49" s="83"/>
      <c r="GQR49" s="83"/>
      <c r="GQS49" s="62"/>
      <c r="GQT49" s="62"/>
      <c r="GQU49" s="62"/>
      <c r="GQV49" s="83"/>
      <c r="GQW49" s="62"/>
      <c r="GQX49" s="83"/>
      <c r="GQY49" s="83"/>
      <c r="GQZ49" s="83"/>
      <c r="GRA49" s="62"/>
      <c r="GRB49" s="62"/>
      <c r="GRC49" s="62"/>
      <c r="GRD49" s="83"/>
      <c r="GRE49" s="62"/>
      <c r="GRF49" s="83"/>
      <c r="GRG49" s="83"/>
      <c r="GRH49" s="83"/>
      <c r="GRI49" s="62"/>
      <c r="GRJ49" s="62"/>
      <c r="GRK49" s="62"/>
      <c r="GRL49" s="83"/>
      <c r="GRM49" s="62"/>
      <c r="GRN49" s="83"/>
      <c r="GRO49" s="83"/>
      <c r="GRP49" s="83"/>
      <c r="GRQ49" s="62"/>
      <c r="GRR49" s="62"/>
      <c r="GRS49" s="62"/>
      <c r="GRT49" s="83"/>
      <c r="GRU49" s="62"/>
      <c r="GRV49" s="83"/>
      <c r="GRW49" s="83"/>
      <c r="GRX49" s="83"/>
      <c r="GRY49" s="62"/>
      <c r="GRZ49" s="62"/>
      <c r="GSA49" s="62"/>
      <c r="GSB49" s="83"/>
      <c r="GSC49" s="62"/>
      <c r="GSD49" s="83"/>
      <c r="GSE49" s="83"/>
      <c r="GSF49" s="83"/>
      <c r="GSG49" s="62"/>
      <c r="GSH49" s="62"/>
      <c r="GSI49" s="62"/>
      <c r="GSJ49" s="83"/>
      <c r="GSK49" s="62"/>
      <c r="GSL49" s="83"/>
      <c r="GSM49" s="83"/>
      <c r="GSN49" s="83"/>
      <c r="GSO49" s="62"/>
      <c r="GSP49" s="62"/>
      <c r="GSQ49" s="62"/>
      <c r="GSR49" s="83"/>
      <c r="GSS49" s="62"/>
      <c r="GST49" s="83"/>
      <c r="GSU49" s="83"/>
      <c r="GSV49" s="83"/>
      <c r="GSW49" s="62"/>
      <c r="GSX49" s="62"/>
      <c r="GSY49" s="62"/>
      <c r="GSZ49" s="83"/>
      <c r="GTA49" s="62"/>
      <c r="GTB49" s="83"/>
      <c r="GTC49" s="83"/>
      <c r="GTD49" s="83"/>
      <c r="GTE49" s="62"/>
      <c r="GTF49" s="62"/>
      <c r="GTG49" s="62"/>
      <c r="GTH49" s="83"/>
      <c r="GTI49" s="62"/>
      <c r="GTJ49" s="83"/>
      <c r="GTK49" s="83"/>
      <c r="GTL49" s="83"/>
      <c r="GTM49" s="62"/>
      <c r="GTN49" s="62"/>
      <c r="GTO49" s="62"/>
      <c r="GTP49" s="83"/>
      <c r="GTQ49" s="62"/>
      <c r="GTR49" s="83"/>
      <c r="GTS49" s="83"/>
      <c r="GTT49" s="83"/>
      <c r="GTU49" s="62"/>
      <c r="GTV49" s="62"/>
      <c r="GTW49" s="62"/>
      <c r="GTX49" s="83"/>
      <c r="GTY49" s="62"/>
      <c r="GTZ49" s="83"/>
      <c r="GUA49" s="83"/>
      <c r="GUB49" s="83"/>
      <c r="GUC49" s="62"/>
      <c r="GUD49" s="62"/>
      <c r="GUE49" s="62"/>
      <c r="GUF49" s="83"/>
      <c r="GUG49" s="62"/>
      <c r="GUH49" s="83"/>
      <c r="GUI49" s="83"/>
      <c r="GUJ49" s="83"/>
      <c r="GUK49" s="62"/>
      <c r="GUL49" s="62"/>
      <c r="GUM49" s="62"/>
      <c r="GUN49" s="83"/>
      <c r="GUO49" s="62"/>
      <c r="GUP49" s="83"/>
      <c r="GUQ49" s="83"/>
      <c r="GUR49" s="83"/>
      <c r="GUS49" s="62"/>
      <c r="GUT49" s="62"/>
      <c r="GUU49" s="62"/>
      <c r="GUV49" s="83"/>
      <c r="GUW49" s="62"/>
      <c r="GUX49" s="83"/>
      <c r="GUY49" s="83"/>
      <c r="GUZ49" s="83"/>
      <c r="GVA49" s="62"/>
      <c r="GVB49" s="62"/>
      <c r="GVC49" s="62"/>
      <c r="GVD49" s="83"/>
      <c r="GVE49" s="62"/>
      <c r="GVF49" s="83"/>
      <c r="GVG49" s="83"/>
      <c r="GVH49" s="83"/>
      <c r="GVI49" s="62"/>
      <c r="GVJ49" s="62"/>
      <c r="GVK49" s="62"/>
      <c r="GVL49" s="83"/>
      <c r="GVM49" s="62"/>
      <c r="GVN49" s="83"/>
      <c r="GVO49" s="83"/>
      <c r="GVP49" s="83"/>
      <c r="GVQ49" s="62"/>
      <c r="GVR49" s="62"/>
      <c r="GVS49" s="62"/>
      <c r="GVT49" s="83"/>
      <c r="GVU49" s="62"/>
      <c r="GVV49" s="83"/>
      <c r="GVW49" s="83"/>
      <c r="GVX49" s="83"/>
      <c r="GVY49" s="62"/>
      <c r="GVZ49" s="62"/>
      <c r="GWA49" s="62"/>
      <c r="GWB49" s="83"/>
      <c r="GWC49" s="62"/>
      <c r="GWD49" s="83"/>
      <c r="GWE49" s="83"/>
      <c r="GWF49" s="83"/>
      <c r="GWG49" s="62"/>
      <c r="GWH49" s="62"/>
      <c r="GWI49" s="62"/>
      <c r="GWJ49" s="83"/>
      <c r="GWK49" s="62"/>
      <c r="GWL49" s="83"/>
      <c r="GWM49" s="83"/>
      <c r="GWN49" s="83"/>
      <c r="GWO49" s="62"/>
      <c r="GWP49" s="62"/>
      <c r="GWQ49" s="62"/>
      <c r="GWR49" s="83"/>
      <c r="GWS49" s="62"/>
      <c r="GWT49" s="83"/>
      <c r="GWU49" s="83"/>
      <c r="GWV49" s="83"/>
      <c r="GWW49" s="62"/>
      <c r="GWX49" s="62"/>
      <c r="GWY49" s="62"/>
      <c r="GWZ49" s="83"/>
      <c r="GXA49" s="62"/>
      <c r="GXB49" s="83"/>
      <c r="GXC49" s="83"/>
      <c r="GXD49" s="83"/>
      <c r="GXE49" s="62"/>
      <c r="GXF49" s="62"/>
      <c r="GXG49" s="62"/>
      <c r="GXH49" s="83"/>
      <c r="GXI49" s="62"/>
      <c r="GXJ49" s="83"/>
      <c r="GXK49" s="83"/>
      <c r="GXL49" s="83"/>
      <c r="GXM49" s="62"/>
      <c r="GXN49" s="62"/>
      <c r="GXO49" s="62"/>
      <c r="GXP49" s="83"/>
      <c r="GXQ49" s="62"/>
      <c r="GXR49" s="83"/>
      <c r="GXS49" s="83"/>
      <c r="GXT49" s="83"/>
      <c r="GXU49" s="62"/>
      <c r="GXV49" s="62"/>
      <c r="GXW49" s="62"/>
      <c r="GXX49" s="83"/>
      <c r="GXY49" s="62"/>
      <c r="GXZ49" s="83"/>
      <c r="GYA49" s="83"/>
      <c r="GYB49" s="83"/>
      <c r="GYC49" s="62"/>
      <c r="GYD49" s="62"/>
      <c r="GYE49" s="62"/>
      <c r="GYF49" s="83"/>
      <c r="GYG49" s="62"/>
      <c r="GYH49" s="83"/>
      <c r="GYI49" s="83"/>
      <c r="GYJ49" s="83"/>
      <c r="GYK49" s="62"/>
      <c r="GYL49" s="62"/>
      <c r="GYM49" s="62"/>
      <c r="GYN49" s="83"/>
      <c r="GYO49" s="62"/>
      <c r="GYP49" s="83"/>
      <c r="GYQ49" s="83"/>
      <c r="GYR49" s="83"/>
      <c r="GYS49" s="62"/>
      <c r="GYT49" s="62"/>
      <c r="GYU49" s="62"/>
      <c r="GYV49" s="83"/>
      <c r="GYW49" s="62"/>
      <c r="GYX49" s="83"/>
      <c r="GYY49" s="83"/>
      <c r="GYZ49" s="83"/>
      <c r="GZA49" s="62"/>
      <c r="GZB49" s="62"/>
      <c r="GZC49" s="62"/>
      <c r="GZD49" s="83"/>
      <c r="GZE49" s="62"/>
      <c r="GZF49" s="83"/>
      <c r="GZG49" s="83"/>
      <c r="GZH49" s="83"/>
      <c r="GZI49" s="62"/>
      <c r="GZJ49" s="62"/>
      <c r="GZK49" s="62"/>
      <c r="GZL49" s="83"/>
      <c r="GZM49" s="62"/>
      <c r="GZN49" s="83"/>
      <c r="GZO49" s="83"/>
      <c r="GZP49" s="83"/>
      <c r="GZQ49" s="62"/>
      <c r="GZR49" s="62"/>
      <c r="GZS49" s="62"/>
      <c r="GZT49" s="83"/>
      <c r="GZU49" s="62"/>
      <c r="GZV49" s="83"/>
      <c r="GZW49" s="83"/>
      <c r="GZX49" s="83"/>
      <c r="GZY49" s="62"/>
      <c r="GZZ49" s="62"/>
      <c r="HAA49" s="62"/>
      <c r="HAB49" s="83"/>
      <c r="HAC49" s="62"/>
      <c r="HAD49" s="83"/>
      <c r="HAE49" s="83"/>
      <c r="HAF49" s="83"/>
      <c r="HAG49" s="62"/>
      <c r="HAH49" s="62"/>
      <c r="HAI49" s="62"/>
      <c r="HAJ49" s="83"/>
      <c r="HAK49" s="62"/>
      <c r="HAL49" s="83"/>
      <c r="HAM49" s="83"/>
      <c r="HAN49" s="83"/>
      <c r="HAO49" s="62"/>
      <c r="HAP49" s="62"/>
      <c r="HAQ49" s="62"/>
      <c r="HAR49" s="83"/>
      <c r="HAS49" s="62"/>
      <c r="HAT49" s="83"/>
      <c r="HAU49" s="83"/>
      <c r="HAV49" s="83"/>
      <c r="HAW49" s="62"/>
      <c r="HAX49" s="62"/>
      <c r="HAY49" s="62"/>
      <c r="HAZ49" s="83"/>
      <c r="HBA49" s="62"/>
      <c r="HBB49" s="83"/>
      <c r="HBC49" s="83"/>
      <c r="HBD49" s="83"/>
      <c r="HBE49" s="62"/>
      <c r="HBF49" s="62"/>
      <c r="HBG49" s="62"/>
      <c r="HBH49" s="83"/>
      <c r="HBI49" s="62"/>
      <c r="HBJ49" s="83"/>
      <c r="HBK49" s="83"/>
      <c r="HBL49" s="83"/>
      <c r="HBM49" s="62"/>
      <c r="HBN49" s="62"/>
      <c r="HBO49" s="62"/>
      <c r="HBP49" s="83"/>
      <c r="HBQ49" s="62"/>
      <c r="HBR49" s="83"/>
      <c r="HBS49" s="83"/>
      <c r="HBT49" s="83"/>
      <c r="HBU49" s="62"/>
      <c r="HBV49" s="62"/>
      <c r="HBW49" s="62"/>
      <c r="HBX49" s="83"/>
      <c r="HBY49" s="62"/>
      <c r="HBZ49" s="83"/>
      <c r="HCA49" s="83"/>
      <c r="HCB49" s="83"/>
      <c r="HCC49" s="62"/>
      <c r="HCD49" s="62"/>
      <c r="HCE49" s="62"/>
      <c r="HCF49" s="83"/>
      <c r="HCG49" s="62"/>
      <c r="HCH49" s="83"/>
      <c r="HCI49" s="83"/>
      <c r="HCJ49" s="83"/>
      <c r="HCK49" s="62"/>
      <c r="HCL49" s="62"/>
      <c r="HCM49" s="62"/>
      <c r="HCN49" s="83"/>
      <c r="HCO49" s="62"/>
      <c r="HCP49" s="83"/>
      <c r="HCQ49" s="83"/>
      <c r="HCR49" s="83"/>
      <c r="HCS49" s="62"/>
      <c r="HCT49" s="62"/>
      <c r="HCU49" s="62"/>
      <c r="HCV49" s="83"/>
      <c r="HCW49" s="62"/>
      <c r="HCX49" s="83"/>
      <c r="HCY49" s="83"/>
      <c r="HCZ49" s="83"/>
      <c r="HDA49" s="62"/>
      <c r="HDB49" s="62"/>
      <c r="HDC49" s="62"/>
      <c r="HDD49" s="83"/>
      <c r="HDE49" s="62"/>
      <c r="HDF49" s="83"/>
      <c r="HDG49" s="83"/>
      <c r="HDH49" s="83"/>
      <c r="HDI49" s="62"/>
      <c r="HDJ49" s="62"/>
      <c r="HDK49" s="62"/>
      <c r="HDL49" s="83"/>
      <c r="HDM49" s="62"/>
      <c r="HDN49" s="83"/>
      <c r="HDO49" s="83"/>
      <c r="HDP49" s="83"/>
      <c r="HDQ49" s="62"/>
      <c r="HDR49" s="62"/>
      <c r="HDS49" s="62"/>
      <c r="HDT49" s="83"/>
      <c r="HDU49" s="62"/>
      <c r="HDV49" s="83"/>
      <c r="HDW49" s="83"/>
      <c r="HDX49" s="83"/>
      <c r="HDY49" s="62"/>
      <c r="HDZ49" s="62"/>
      <c r="HEA49" s="62"/>
      <c r="HEB49" s="83"/>
      <c r="HEC49" s="62"/>
      <c r="HED49" s="83"/>
      <c r="HEE49" s="83"/>
      <c r="HEF49" s="83"/>
      <c r="HEG49" s="62"/>
      <c r="HEH49" s="62"/>
      <c r="HEI49" s="62"/>
      <c r="HEJ49" s="83"/>
      <c r="HEK49" s="62"/>
      <c r="HEL49" s="83"/>
      <c r="HEM49" s="83"/>
      <c r="HEN49" s="83"/>
      <c r="HEO49" s="62"/>
      <c r="HEP49" s="62"/>
      <c r="HEQ49" s="62"/>
      <c r="HER49" s="83"/>
      <c r="HES49" s="62"/>
      <c r="HET49" s="83"/>
      <c r="HEU49" s="83"/>
      <c r="HEV49" s="83"/>
      <c r="HEW49" s="62"/>
      <c r="HEX49" s="62"/>
      <c r="HEY49" s="62"/>
      <c r="HEZ49" s="83"/>
      <c r="HFA49" s="62"/>
      <c r="HFB49" s="83"/>
      <c r="HFC49" s="83"/>
      <c r="HFD49" s="83"/>
      <c r="HFE49" s="62"/>
      <c r="HFF49" s="62"/>
      <c r="HFG49" s="62"/>
      <c r="HFH49" s="83"/>
      <c r="HFI49" s="62"/>
      <c r="HFJ49" s="83"/>
      <c r="HFK49" s="83"/>
      <c r="HFL49" s="83"/>
      <c r="HFM49" s="62"/>
      <c r="HFN49" s="62"/>
      <c r="HFO49" s="62"/>
      <c r="HFP49" s="83"/>
      <c r="HFQ49" s="62"/>
      <c r="HFR49" s="83"/>
      <c r="HFS49" s="83"/>
      <c r="HFT49" s="83"/>
      <c r="HFU49" s="62"/>
      <c r="HFV49" s="62"/>
      <c r="HFW49" s="62"/>
      <c r="HFX49" s="83"/>
      <c r="HFY49" s="62"/>
      <c r="HFZ49" s="83"/>
      <c r="HGA49" s="83"/>
      <c r="HGB49" s="83"/>
      <c r="HGC49" s="62"/>
      <c r="HGD49" s="62"/>
      <c r="HGE49" s="62"/>
      <c r="HGF49" s="83"/>
      <c r="HGG49" s="62"/>
      <c r="HGH49" s="83"/>
      <c r="HGI49" s="83"/>
      <c r="HGJ49" s="83"/>
      <c r="HGK49" s="62"/>
      <c r="HGL49" s="62"/>
      <c r="HGM49" s="62"/>
      <c r="HGN49" s="83"/>
      <c r="HGO49" s="62"/>
      <c r="HGP49" s="83"/>
      <c r="HGQ49" s="83"/>
      <c r="HGR49" s="83"/>
      <c r="HGS49" s="62"/>
      <c r="HGT49" s="62"/>
      <c r="HGU49" s="62"/>
      <c r="HGV49" s="83"/>
      <c r="HGW49" s="62"/>
      <c r="HGX49" s="83"/>
      <c r="HGY49" s="83"/>
      <c r="HGZ49" s="83"/>
      <c r="HHA49" s="62"/>
      <c r="HHB49" s="62"/>
      <c r="HHC49" s="62"/>
      <c r="HHD49" s="83"/>
      <c r="HHE49" s="62"/>
      <c r="HHF49" s="83"/>
      <c r="HHG49" s="83"/>
      <c r="HHH49" s="83"/>
      <c r="HHI49" s="62"/>
      <c r="HHJ49" s="62"/>
      <c r="HHK49" s="62"/>
      <c r="HHL49" s="83"/>
      <c r="HHM49" s="62"/>
      <c r="HHN49" s="83"/>
      <c r="HHO49" s="83"/>
      <c r="HHP49" s="83"/>
      <c r="HHQ49" s="62"/>
      <c r="HHR49" s="62"/>
      <c r="HHS49" s="62"/>
      <c r="HHT49" s="83"/>
      <c r="HHU49" s="62"/>
      <c r="HHV49" s="83"/>
      <c r="HHW49" s="83"/>
      <c r="HHX49" s="83"/>
      <c r="HHY49" s="62"/>
      <c r="HHZ49" s="62"/>
      <c r="HIA49" s="62"/>
      <c r="HIB49" s="83"/>
      <c r="HIC49" s="62"/>
      <c r="HID49" s="83"/>
      <c r="HIE49" s="83"/>
      <c r="HIF49" s="83"/>
      <c r="HIG49" s="62"/>
      <c r="HIH49" s="62"/>
      <c r="HII49" s="62"/>
      <c r="HIJ49" s="83"/>
      <c r="HIK49" s="62"/>
      <c r="HIL49" s="83"/>
      <c r="HIM49" s="83"/>
      <c r="HIN49" s="83"/>
      <c r="HIO49" s="62"/>
      <c r="HIP49" s="62"/>
      <c r="HIQ49" s="62"/>
      <c r="HIR49" s="83"/>
      <c r="HIS49" s="62"/>
      <c r="HIT49" s="83"/>
      <c r="HIU49" s="83"/>
      <c r="HIV49" s="83"/>
      <c r="HIW49" s="62"/>
      <c r="HIX49" s="62"/>
      <c r="HIY49" s="62"/>
      <c r="HIZ49" s="83"/>
      <c r="HJA49" s="62"/>
      <c r="HJB49" s="83"/>
      <c r="HJC49" s="83"/>
      <c r="HJD49" s="83"/>
      <c r="HJE49" s="62"/>
      <c r="HJF49" s="62"/>
      <c r="HJG49" s="62"/>
      <c r="HJH49" s="83"/>
      <c r="HJI49" s="62"/>
      <c r="HJJ49" s="83"/>
      <c r="HJK49" s="83"/>
      <c r="HJL49" s="83"/>
      <c r="HJM49" s="62"/>
      <c r="HJN49" s="62"/>
      <c r="HJO49" s="62"/>
      <c r="HJP49" s="83"/>
      <c r="HJQ49" s="62"/>
      <c r="HJR49" s="83"/>
      <c r="HJS49" s="83"/>
      <c r="HJT49" s="83"/>
      <c r="HJU49" s="62"/>
      <c r="HJV49" s="62"/>
      <c r="HJW49" s="62"/>
      <c r="HJX49" s="83"/>
      <c r="HJY49" s="62"/>
      <c r="HJZ49" s="83"/>
      <c r="HKA49" s="83"/>
      <c r="HKB49" s="83"/>
      <c r="HKC49" s="62"/>
      <c r="HKD49" s="62"/>
      <c r="HKE49" s="62"/>
      <c r="HKF49" s="83"/>
      <c r="HKG49" s="62"/>
      <c r="HKH49" s="83"/>
      <c r="HKI49" s="83"/>
      <c r="HKJ49" s="83"/>
      <c r="HKK49" s="62"/>
      <c r="HKL49" s="62"/>
      <c r="HKM49" s="62"/>
      <c r="HKN49" s="83"/>
      <c r="HKO49" s="62"/>
      <c r="HKP49" s="83"/>
      <c r="HKQ49" s="83"/>
      <c r="HKR49" s="83"/>
      <c r="HKS49" s="62"/>
      <c r="HKT49" s="62"/>
      <c r="HKU49" s="62"/>
      <c r="HKV49" s="83"/>
      <c r="HKW49" s="62"/>
      <c r="HKX49" s="83"/>
      <c r="HKY49" s="83"/>
      <c r="HKZ49" s="83"/>
      <c r="HLA49" s="62"/>
      <c r="HLB49" s="62"/>
      <c r="HLC49" s="62"/>
      <c r="HLD49" s="83"/>
      <c r="HLE49" s="62"/>
      <c r="HLF49" s="83"/>
      <c r="HLG49" s="83"/>
      <c r="HLH49" s="83"/>
      <c r="HLI49" s="62"/>
      <c r="HLJ49" s="62"/>
      <c r="HLK49" s="62"/>
      <c r="HLL49" s="83"/>
      <c r="HLM49" s="62"/>
      <c r="HLN49" s="83"/>
      <c r="HLO49" s="83"/>
      <c r="HLP49" s="83"/>
      <c r="HLQ49" s="62"/>
      <c r="HLR49" s="62"/>
      <c r="HLS49" s="62"/>
      <c r="HLT49" s="83"/>
      <c r="HLU49" s="62"/>
      <c r="HLV49" s="83"/>
      <c r="HLW49" s="83"/>
      <c r="HLX49" s="83"/>
      <c r="HLY49" s="62"/>
      <c r="HLZ49" s="62"/>
      <c r="HMA49" s="62"/>
      <c r="HMB49" s="83"/>
      <c r="HMC49" s="62"/>
      <c r="HMD49" s="83"/>
      <c r="HME49" s="83"/>
      <c r="HMF49" s="83"/>
      <c r="HMG49" s="62"/>
      <c r="HMH49" s="62"/>
      <c r="HMI49" s="62"/>
      <c r="HMJ49" s="83"/>
      <c r="HMK49" s="62"/>
      <c r="HML49" s="83"/>
      <c r="HMM49" s="83"/>
      <c r="HMN49" s="83"/>
      <c r="HMO49" s="62"/>
      <c r="HMP49" s="62"/>
      <c r="HMQ49" s="62"/>
      <c r="HMR49" s="83"/>
      <c r="HMS49" s="62"/>
      <c r="HMT49" s="83"/>
      <c r="HMU49" s="83"/>
      <c r="HMV49" s="83"/>
      <c r="HMW49" s="62"/>
      <c r="HMX49" s="62"/>
      <c r="HMY49" s="62"/>
      <c r="HMZ49" s="83"/>
      <c r="HNA49" s="62"/>
      <c r="HNB49" s="83"/>
      <c r="HNC49" s="83"/>
      <c r="HND49" s="83"/>
      <c r="HNE49" s="62"/>
      <c r="HNF49" s="62"/>
      <c r="HNG49" s="62"/>
      <c r="HNH49" s="83"/>
      <c r="HNI49" s="62"/>
      <c r="HNJ49" s="83"/>
      <c r="HNK49" s="83"/>
      <c r="HNL49" s="83"/>
      <c r="HNM49" s="62"/>
      <c r="HNN49" s="62"/>
      <c r="HNO49" s="62"/>
      <c r="HNP49" s="83"/>
      <c r="HNQ49" s="62"/>
      <c r="HNR49" s="83"/>
      <c r="HNS49" s="83"/>
      <c r="HNT49" s="83"/>
      <c r="HNU49" s="62"/>
      <c r="HNV49" s="62"/>
      <c r="HNW49" s="62"/>
      <c r="HNX49" s="83"/>
      <c r="HNY49" s="62"/>
      <c r="HNZ49" s="83"/>
      <c r="HOA49" s="83"/>
      <c r="HOB49" s="83"/>
      <c r="HOC49" s="62"/>
      <c r="HOD49" s="62"/>
      <c r="HOE49" s="62"/>
      <c r="HOF49" s="83"/>
      <c r="HOG49" s="62"/>
      <c r="HOH49" s="83"/>
      <c r="HOI49" s="83"/>
      <c r="HOJ49" s="83"/>
      <c r="HOK49" s="62"/>
      <c r="HOL49" s="62"/>
      <c r="HOM49" s="62"/>
      <c r="HON49" s="83"/>
      <c r="HOO49" s="62"/>
      <c r="HOP49" s="83"/>
      <c r="HOQ49" s="83"/>
      <c r="HOR49" s="83"/>
      <c r="HOS49" s="62"/>
      <c r="HOT49" s="62"/>
      <c r="HOU49" s="62"/>
      <c r="HOV49" s="83"/>
      <c r="HOW49" s="62"/>
      <c r="HOX49" s="83"/>
      <c r="HOY49" s="83"/>
      <c r="HOZ49" s="83"/>
      <c r="HPA49" s="62"/>
      <c r="HPB49" s="62"/>
      <c r="HPC49" s="62"/>
      <c r="HPD49" s="83"/>
      <c r="HPE49" s="62"/>
      <c r="HPF49" s="83"/>
      <c r="HPG49" s="83"/>
      <c r="HPH49" s="83"/>
      <c r="HPI49" s="62"/>
      <c r="HPJ49" s="62"/>
      <c r="HPK49" s="62"/>
      <c r="HPL49" s="83"/>
      <c r="HPM49" s="62"/>
      <c r="HPN49" s="83"/>
      <c r="HPO49" s="83"/>
      <c r="HPP49" s="83"/>
      <c r="HPQ49" s="62"/>
      <c r="HPR49" s="62"/>
      <c r="HPS49" s="62"/>
      <c r="HPT49" s="83"/>
      <c r="HPU49" s="62"/>
      <c r="HPV49" s="83"/>
      <c r="HPW49" s="83"/>
      <c r="HPX49" s="83"/>
      <c r="HPY49" s="62"/>
      <c r="HPZ49" s="62"/>
      <c r="HQA49" s="62"/>
      <c r="HQB49" s="83"/>
      <c r="HQC49" s="62"/>
      <c r="HQD49" s="83"/>
      <c r="HQE49" s="83"/>
      <c r="HQF49" s="83"/>
      <c r="HQG49" s="62"/>
      <c r="HQH49" s="62"/>
      <c r="HQI49" s="62"/>
      <c r="HQJ49" s="83"/>
      <c r="HQK49" s="62"/>
      <c r="HQL49" s="83"/>
      <c r="HQM49" s="83"/>
      <c r="HQN49" s="83"/>
      <c r="HQO49" s="62"/>
      <c r="HQP49" s="62"/>
      <c r="HQQ49" s="62"/>
      <c r="HQR49" s="83"/>
      <c r="HQS49" s="62"/>
      <c r="HQT49" s="83"/>
      <c r="HQU49" s="83"/>
      <c r="HQV49" s="83"/>
      <c r="HQW49" s="62"/>
      <c r="HQX49" s="62"/>
      <c r="HQY49" s="62"/>
      <c r="HQZ49" s="83"/>
      <c r="HRA49" s="62"/>
      <c r="HRB49" s="83"/>
      <c r="HRC49" s="83"/>
      <c r="HRD49" s="83"/>
      <c r="HRE49" s="62"/>
      <c r="HRF49" s="62"/>
      <c r="HRG49" s="62"/>
      <c r="HRH49" s="83"/>
      <c r="HRI49" s="62"/>
      <c r="HRJ49" s="83"/>
      <c r="HRK49" s="83"/>
      <c r="HRL49" s="83"/>
      <c r="HRM49" s="62"/>
      <c r="HRN49" s="62"/>
      <c r="HRO49" s="62"/>
      <c r="HRP49" s="83"/>
      <c r="HRQ49" s="62"/>
      <c r="HRR49" s="83"/>
      <c r="HRS49" s="83"/>
      <c r="HRT49" s="83"/>
      <c r="HRU49" s="62"/>
      <c r="HRV49" s="62"/>
      <c r="HRW49" s="62"/>
      <c r="HRX49" s="83"/>
      <c r="HRY49" s="62"/>
      <c r="HRZ49" s="83"/>
      <c r="HSA49" s="83"/>
      <c r="HSB49" s="83"/>
      <c r="HSC49" s="62"/>
      <c r="HSD49" s="62"/>
      <c r="HSE49" s="62"/>
      <c r="HSF49" s="83"/>
      <c r="HSG49" s="62"/>
      <c r="HSH49" s="83"/>
      <c r="HSI49" s="83"/>
      <c r="HSJ49" s="83"/>
      <c r="HSK49" s="62"/>
      <c r="HSL49" s="62"/>
      <c r="HSM49" s="62"/>
      <c r="HSN49" s="83"/>
      <c r="HSO49" s="62"/>
      <c r="HSP49" s="83"/>
      <c r="HSQ49" s="83"/>
      <c r="HSR49" s="83"/>
      <c r="HSS49" s="62"/>
      <c r="HST49" s="62"/>
      <c r="HSU49" s="62"/>
      <c r="HSV49" s="83"/>
      <c r="HSW49" s="62"/>
      <c r="HSX49" s="83"/>
      <c r="HSY49" s="83"/>
      <c r="HSZ49" s="83"/>
      <c r="HTA49" s="62"/>
      <c r="HTB49" s="62"/>
      <c r="HTC49" s="62"/>
      <c r="HTD49" s="83"/>
      <c r="HTE49" s="62"/>
      <c r="HTF49" s="83"/>
      <c r="HTG49" s="83"/>
      <c r="HTH49" s="83"/>
      <c r="HTI49" s="62"/>
      <c r="HTJ49" s="62"/>
      <c r="HTK49" s="62"/>
      <c r="HTL49" s="83"/>
      <c r="HTM49" s="62"/>
      <c r="HTN49" s="83"/>
      <c r="HTO49" s="83"/>
      <c r="HTP49" s="83"/>
      <c r="HTQ49" s="62"/>
      <c r="HTR49" s="62"/>
      <c r="HTS49" s="62"/>
      <c r="HTT49" s="83"/>
      <c r="HTU49" s="62"/>
      <c r="HTV49" s="83"/>
      <c r="HTW49" s="83"/>
      <c r="HTX49" s="83"/>
      <c r="HTY49" s="62"/>
      <c r="HTZ49" s="62"/>
      <c r="HUA49" s="62"/>
      <c r="HUB49" s="83"/>
      <c r="HUC49" s="62"/>
      <c r="HUD49" s="83"/>
      <c r="HUE49" s="83"/>
      <c r="HUF49" s="83"/>
      <c r="HUG49" s="62"/>
      <c r="HUH49" s="62"/>
      <c r="HUI49" s="62"/>
      <c r="HUJ49" s="83"/>
      <c r="HUK49" s="62"/>
      <c r="HUL49" s="83"/>
      <c r="HUM49" s="83"/>
      <c r="HUN49" s="83"/>
      <c r="HUO49" s="62"/>
      <c r="HUP49" s="62"/>
      <c r="HUQ49" s="62"/>
      <c r="HUR49" s="83"/>
      <c r="HUS49" s="62"/>
      <c r="HUT49" s="83"/>
      <c r="HUU49" s="83"/>
      <c r="HUV49" s="83"/>
      <c r="HUW49" s="62"/>
      <c r="HUX49" s="62"/>
      <c r="HUY49" s="62"/>
      <c r="HUZ49" s="83"/>
      <c r="HVA49" s="62"/>
      <c r="HVB49" s="83"/>
      <c r="HVC49" s="83"/>
      <c r="HVD49" s="83"/>
      <c r="HVE49" s="62"/>
      <c r="HVF49" s="62"/>
      <c r="HVG49" s="62"/>
      <c r="HVH49" s="83"/>
      <c r="HVI49" s="62"/>
      <c r="HVJ49" s="83"/>
      <c r="HVK49" s="83"/>
      <c r="HVL49" s="83"/>
      <c r="HVM49" s="62"/>
      <c r="HVN49" s="62"/>
      <c r="HVO49" s="62"/>
      <c r="HVP49" s="83"/>
      <c r="HVQ49" s="62"/>
      <c r="HVR49" s="83"/>
      <c r="HVS49" s="83"/>
      <c r="HVT49" s="83"/>
      <c r="HVU49" s="62"/>
      <c r="HVV49" s="62"/>
      <c r="HVW49" s="62"/>
      <c r="HVX49" s="83"/>
      <c r="HVY49" s="62"/>
      <c r="HVZ49" s="83"/>
      <c r="HWA49" s="83"/>
      <c r="HWB49" s="83"/>
      <c r="HWC49" s="62"/>
      <c r="HWD49" s="62"/>
      <c r="HWE49" s="62"/>
      <c r="HWF49" s="83"/>
      <c r="HWG49" s="62"/>
      <c r="HWH49" s="83"/>
      <c r="HWI49" s="83"/>
      <c r="HWJ49" s="83"/>
      <c r="HWK49" s="62"/>
      <c r="HWL49" s="62"/>
      <c r="HWM49" s="62"/>
      <c r="HWN49" s="83"/>
      <c r="HWO49" s="62"/>
      <c r="HWP49" s="83"/>
      <c r="HWQ49" s="83"/>
      <c r="HWR49" s="83"/>
      <c r="HWS49" s="62"/>
      <c r="HWT49" s="62"/>
      <c r="HWU49" s="62"/>
      <c r="HWV49" s="83"/>
      <c r="HWW49" s="62"/>
      <c r="HWX49" s="83"/>
      <c r="HWY49" s="83"/>
      <c r="HWZ49" s="83"/>
      <c r="HXA49" s="62"/>
      <c r="HXB49" s="62"/>
      <c r="HXC49" s="62"/>
      <c r="HXD49" s="83"/>
      <c r="HXE49" s="62"/>
      <c r="HXF49" s="83"/>
      <c r="HXG49" s="83"/>
      <c r="HXH49" s="83"/>
      <c r="HXI49" s="62"/>
      <c r="HXJ49" s="62"/>
      <c r="HXK49" s="62"/>
      <c r="HXL49" s="83"/>
      <c r="HXM49" s="62"/>
      <c r="HXN49" s="83"/>
      <c r="HXO49" s="83"/>
      <c r="HXP49" s="83"/>
      <c r="HXQ49" s="62"/>
      <c r="HXR49" s="62"/>
      <c r="HXS49" s="62"/>
      <c r="HXT49" s="83"/>
      <c r="HXU49" s="62"/>
      <c r="HXV49" s="83"/>
      <c r="HXW49" s="83"/>
      <c r="HXX49" s="83"/>
      <c r="HXY49" s="62"/>
      <c r="HXZ49" s="62"/>
      <c r="HYA49" s="62"/>
      <c r="HYB49" s="83"/>
      <c r="HYC49" s="62"/>
      <c r="HYD49" s="83"/>
      <c r="HYE49" s="83"/>
      <c r="HYF49" s="83"/>
      <c r="HYG49" s="62"/>
      <c r="HYH49" s="62"/>
      <c r="HYI49" s="62"/>
      <c r="HYJ49" s="83"/>
      <c r="HYK49" s="62"/>
      <c r="HYL49" s="83"/>
      <c r="HYM49" s="83"/>
      <c r="HYN49" s="83"/>
      <c r="HYO49" s="62"/>
      <c r="HYP49" s="62"/>
      <c r="HYQ49" s="62"/>
      <c r="HYR49" s="83"/>
      <c r="HYS49" s="62"/>
      <c r="HYT49" s="83"/>
      <c r="HYU49" s="83"/>
      <c r="HYV49" s="83"/>
      <c r="HYW49" s="62"/>
      <c r="HYX49" s="62"/>
      <c r="HYY49" s="62"/>
      <c r="HYZ49" s="83"/>
      <c r="HZA49" s="62"/>
      <c r="HZB49" s="83"/>
      <c r="HZC49" s="83"/>
      <c r="HZD49" s="83"/>
      <c r="HZE49" s="62"/>
      <c r="HZF49" s="62"/>
      <c r="HZG49" s="62"/>
      <c r="HZH49" s="83"/>
      <c r="HZI49" s="62"/>
      <c r="HZJ49" s="83"/>
      <c r="HZK49" s="83"/>
      <c r="HZL49" s="83"/>
      <c r="HZM49" s="62"/>
      <c r="HZN49" s="62"/>
      <c r="HZO49" s="62"/>
      <c r="HZP49" s="83"/>
      <c r="HZQ49" s="62"/>
      <c r="HZR49" s="83"/>
      <c r="HZS49" s="83"/>
      <c r="HZT49" s="83"/>
      <c r="HZU49" s="62"/>
      <c r="HZV49" s="62"/>
      <c r="HZW49" s="62"/>
      <c r="HZX49" s="83"/>
      <c r="HZY49" s="62"/>
      <c r="HZZ49" s="83"/>
      <c r="IAA49" s="83"/>
      <c r="IAB49" s="83"/>
      <c r="IAC49" s="62"/>
      <c r="IAD49" s="62"/>
      <c r="IAE49" s="62"/>
      <c r="IAF49" s="83"/>
      <c r="IAG49" s="62"/>
      <c r="IAH49" s="83"/>
      <c r="IAI49" s="83"/>
      <c r="IAJ49" s="83"/>
      <c r="IAK49" s="62"/>
      <c r="IAL49" s="62"/>
      <c r="IAM49" s="62"/>
      <c r="IAN49" s="83"/>
      <c r="IAO49" s="62"/>
      <c r="IAP49" s="83"/>
      <c r="IAQ49" s="83"/>
      <c r="IAR49" s="83"/>
      <c r="IAS49" s="62"/>
      <c r="IAT49" s="62"/>
      <c r="IAU49" s="62"/>
      <c r="IAV49" s="83"/>
      <c r="IAW49" s="62"/>
      <c r="IAX49" s="83"/>
      <c r="IAY49" s="83"/>
      <c r="IAZ49" s="83"/>
      <c r="IBA49" s="62"/>
      <c r="IBB49" s="62"/>
      <c r="IBC49" s="62"/>
      <c r="IBD49" s="83"/>
      <c r="IBE49" s="62"/>
      <c r="IBF49" s="83"/>
      <c r="IBG49" s="83"/>
      <c r="IBH49" s="83"/>
      <c r="IBI49" s="62"/>
      <c r="IBJ49" s="62"/>
      <c r="IBK49" s="62"/>
      <c r="IBL49" s="83"/>
      <c r="IBM49" s="62"/>
      <c r="IBN49" s="83"/>
      <c r="IBO49" s="83"/>
      <c r="IBP49" s="83"/>
      <c r="IBQ49" s="62"/>
      <c r="IBR49" s="62"/>
      <c r="IBS49" s="62"/>
      <c r="IBT49" s="83"/>
      <c r="IBU49" s="62"/>
      <c r="IBV49" s="83"/>
      <c r="IBW49" s="83"/>
      <c r="IBX49" s="83"/>
      <c r="IBY49" s="62"/>
      <c r="IBZ49" s="62"/>
      <c r="ICA49" s="62"/>
      <c r="ICB49" s="83"/>
      <c r="ICC49" s="62"/>
      <c r="ICD49" s="83"/>
      <c r="ICE49" s="83"/>
      <c r="ICF49" s="83"/>
      <c r="ICG49" s="62"/>
      <c r="ICH49" s="62"/>
      <c r="ICI49" s="62"/>
      <c r="ICJ49" s="83"/>
      <c r="ICK49" s="62"/>
      <c r="ICL49" s="83"/>
      <c r="ICM49" s="83"/>
      <c r="ICN49" s="83"/>
      <c r="ICO49" s="62"/>
      <c r="ICP49" s="62"/>
      <c r="ICQ49" s="62"/>
      <c r="ICR49" s="83"/>
      <c r="ICS49" s="62"/>
      <c r="ICT49" s="83"/>
      <c r="ICU49" s="83"/>
      <c r="ICV49" s="83"/>
      <c r="ICW49" s="62"/>
      <c r="ICX49" s="62"/>
      <c r="ICY49" s="62"/>
      <c r="ICZ49" s="83"/>
      <c r="IDA49" s="62"/>
      <c r="IDB49" s="83"/>
      <c r="IDC49" s="83"/>
      <c r="IDD49" s="83"/>
      <c r="IDE49" s="62"/>
      <c r="IDF49" s="62"/>
      <c r="IDG49" s="62"/>
      <c r="IDH49" s="83"/>
      <c r="IDI49" s="62"/>
      <c r="IDJ49" s="83"/>
      <c r="IDK49" s="83"/>
      <c r="IDL49" s="83"/>
      <c r="IDM49" s="62"/>
      <c r="IDN49" s="62"/>
      <c r="IDO49" s="62"/>
      <c r="IDP49" s="83"/>
      <c r="IDQ49" s="62"/>
      <c r="IDR49" s="83"/>
      <c r="IDS49" s="83"/>
      <c r="IDT49" s="83"/>
      <c r="IDU49" s="62"/>
      <c r="IDV49" s="62"/>
      <c r="IDW49" s="62"/>
      <c r="IDX49" s="83"/>
      <c r="IDY49" s="62"/>
      <c r="IDZ49" s="83"/>
      <c r="IEA49" s="83"/>
      <c r="IEB49" s="83"/>
      <c r="IEC49" s="62"/>
      <c r="IED49" s="62"/>
      <c r="IEE49" s="62"/>
      <c r="IEF49" s="83"/>
      <c r="IEG49" s="62"/>
      <c r="IEH49" s="83"/>
      <c r="IEI49" s="83"/>
      <c r="IEJ49" s="83"/>
      <c r="IEK49" s="62"/>
      <c r="IEL49" s="62"/>
      <c r="IEM49" s="62"/>
      <c r="IEN49" s="83"/>
      <c r="IEO49" s="62"/>
      <c r="IEP49" s="83"/>
      <c r="IEQ49" s="83"/>
      <c r="IER49" s="83"/>
      <c r="IES49" s="62"/>
      <c r="IET49" s="62"/>
      <c r="IEU49" s="62"/>
      <c r="IEV49" s="83"/>
      <c r="IEW49" s="62"/>
      <c r="IEX49" s="83"/>
      <c r="IEY49" s="83"/>
      <c r="IEZ49" s="83"/>
      <c r="IFA49" s="62"/>
      <c r="IFB49" s="62"/>
      <c r="IFC49" s="62"/>
      <c r="IFD49" s="83"/>
      <c r="IFE49" s="62"/>
      <c r="IFF49" s="83"/>
      <c r="IFG49" s="83"/>
      <c r="IFH49" s="83"/>
      <c r="IFI49" s="62"/>
      <c r="IFJ49" s="62"/>
      <c r="IFK49" s="62"/>
      <c r="IFL49" s="83"/>
      <c r="IFM49" s="62"/>
      <c r="IFN49" s="83"/>
      <c r="IFO49" s="83"/>
      <c r="IFP49" s="83"/>
      <c r="IFQ49" s="62"/>
      <c r="IFR49" s="62"/>
      <c r="IFS49" s="62"/>
      <c r="IFT49" s="83"/>
      <c r="IFU49" s="62"/>
      <c r="IFV49" s="83"/>
      <c r="IFW49" s="83"/>
      <c r="IFX49" s="83"/>
      <c r="IFY49" s="62"/>
      <c r="IFZ49" s="62"/>
      <c r="IGA49" s="62"/>
      <c r="IGB49" s="83"/>
      <c r="IGC49" s="62"/>
      <c r="IGD49" s="83"/>
      <c r="IGE49" s="83"/>
      <c r="IGF49" s="83"/>
      <c r="IGG49" s="62"/>
      <c r="IGH49" s="62"/>
      <c r="IGI49" s="62"/>
      <c r="IGJ49" s="83"/>
      <c r="IGK49" s="62"/>
      <c r="IGL49" s="83"/>
      <c r="IGM49" s="83"/>
      <c r="IGN49" s="83"/>
      <c r="IGO49" s="62"/>
      <c r="IGP49" s="62"/>
      <c r="IGQ49" s="62"/>
      <c r="IGR49" s="83"/>
      <c r="IGS49" s="62"/>
      <c r="IGT49" s="83"/>
      <c r="IGU49" s="83"/>
      <c r="IGV49" s="83"/>
      <c r="IGW49" s="62"/>
      <c r="IGX49" s="62"/>
      <c r="IGY49" s="62"/>
      <c r="IGZ49" s="83"/>
      <c r="IHA49" s="62"/>
      <c r="IHB49" s="83"/>
      <c r="IHC49" s="83"/>
      <c r="IHD49" s="83"/>
      <c r="IHE49" s="62"/>
      <c r="IHF49" s="62"/>
      <c r="IHG49" s="62"/>
      <c r="IHH49" s="83"/>
      <c r="IHI49" s="62"/>
      <c r="IHJ49" s="83"/>
      <c r="IHK49" s="83"/>
      <c r="IHL49" s="83"/>
      <c r="IHM49" s="62"/>
      <c r="IHN49" s="62"/>
      <c r="IHO49" s="62"/>
      <c r="IHP49" s="83"/>
      <c r="IHQ49" s="62"/>
      <c r="IHR49" s="83"/>
      <c r="IHS49" s="83"/>
      <c r="IHT49" s="83"/>
      <c r="IHU49" s="62"/>
      <c r="IHV49" s="62"/>
      <c r="IHW49" s="62"/>
      <c r="IHX49" s="83"/>
      <c r="IHY49" s="62"/>
      <c r="IHZ49" s="83"/>
      <c r="IIA49" s="83"/>
      <c r="IIB49" s="83"/>
      <c r="IIC49" s="62"/>
      <c r="IID49" s="62"/>
      <c r="IIE49" s="62"/>
      <c r="IIF49" s="83"/>
      <c r="IIG49" s="62"/>
      <c r="IIH49" s="83"/>
      <c r="III49" s="83"/>
      <c r="IIJ49" s="83"/>
      <c r="IIK49" s="62"/>
      <c r="IIL49" s="62"/>
      <c r="IIM49" s="62"/>
      <c r="IIN49" s="83"/>
      <c r="IIO49" s="62"/>
      <c r="IIP49" s="83"/>
      <c r="IIQ49" s="83"/>
      <c r="IIR49" s="83"/>
      <c r="IIS49" s="62"/>
      <c r="IIT49" s="62"/>
      <c r="IIU49" s="62"/>
      <c r="IIV49" s="83"/>
      <c r="IIW49" s="62"/>
      <c r="IIX49" s="83"/>
      <c r="IIY49" s="83"/>
      <c r="IIZ49" s="83"/>
      <c r="IJA49" s="62"/>
      <c r="IJB49" s="62"/>
      <c r="IJC49" s="62"/>
      <c r="IJD49" s="83"/>
      <c r="IJE49" s="62"/>
      <c r="IJF49" s="83"/>
      <c r="IJG49" s="83"/>
      <c r="IJH49" s="83"/>
      <c r="IJI49" s="62"/>
      <c r="IJJ49" s="62"/>
      <c r="IJK49" s="62"/>
      <c r="IJL49" s="83"/>
      <c r="IJM49" s="62"/>
      <c r="IJN49" s="83"/>
      <c r="IJO49" s="83"/>
      <c r="IJP49" s="83"/>
      <c r="IJQ49" s="62"/>
      <c r="IJR49" s="62"/>
      <c r="IJS49" s="62"/>
      <c r="IJT49" s="83"/>
      <c r="IJU49" s="62"/>
      <c r="IJV49" s="83"/>
      <c r="IJW49" s="83"/>
      <c r="IJX49" s="83"/>
      <c r="IJY49" s="62"/>
      <c r="IJZ49" s="62"/>
      <c r="IKA49" s="62"/>
      <c r="IKB49" s="83"/>
      <c r="IKC49" s="62"/>
      <c r="IKD49" s="83"/>
      <c r="IKE49" s="83"/>
      <c r="IKF49" s="83"/>
      <c r="IKG49" s="62"/>
      <c r="IKH49" s="62"/>
      <c r="IKI49" s="62"/>
      <c r="IKJ49" s="83"/>
      <c r="IKK49" s="62"/>
      <c r="IKL49" s="83"/>
      <c r="IKM49" s="83"/>
      <c r="IKN49" s="83"/>
      <c r="IKO49" s="62"/>
      <c r="IKP49" s="62"/>
      <c r="IKQ49" s="62"/>
      <c r="IKR49" s="83"/>
      <c r="IKS49" s="62"/>
      <c r="IKT49" s="83"/>
      <c r="IKU49" s="83"/>
      <c r="IKV49" s="83"/>
      <c r="IKW49" s="62"/>
      <c r="IKX49" s="62"/>
      <c r="IKY49" s="62"/>
      <c r="IKZ49" s="83"/>
      <c r="ILA49" s="62"/>
      <c r="ILB49" s="83"/>
      <c r="ILC49" s="83"/>
      <c r="ILD49" s="83"/>
      <c r="ILE49" s="62"/>
      <c r="ILF49" s="62"/>
      <c r="ILG49" s="62"/>
      <c r="ILH49" s="83"/>
      <c r="ILI49" s="62"/>
      <c r="ILJ49" s="83"/>
      <c r="ILK49" s="83"/>
      <c r="ILL49" s="83"/>
      <c r="ILM49" s="62"/>
      <c r="ILN49" s="62"/>
      <c r="ILO49" s="62"/>
      <c r="ILP49" s="83"/>
      <c r="ILQ49" s="62"/>
      <c r="ILR49" s="83"/>
      <c r="ILS49" s="83"/>
      <c r="ILT49" s="83"/>
      <c r="ILU49" s="62"/>
      <c r="ILV49" s="62"/>
      <c r="ILW49" s="62"/>
      <c r="ILX49" s="83"/>
      <c r="ILY49" s="62"/>
      <c r="ILZ49" s="83"/>
      <c r="IMA49" s="83"/>
      <c r="IMB49" s="83"/>
      <c r="IMC49" s="62"/>
      <c r="IMD49" s="62"/>
      <c r="IME49" s="62"/>
      <c r="IMF49" s="83"/>
      <c r="IMG49" s="62"/>
      <c r="IMH49" s="83"/>
      <c r="IMI49" s="83"/>
      <c r="IMJ49" s="83"/>
      <c r="IMK49" s="62"/>
      <c r="IML49" s="62"/>
      <c r="IMM49" s="62"/>
      <c r="IMN49" s="83"/>
      <c r="IMO49" s="62"/>
      <c r="IMP49" s="83"/>
      <c r="IMQ49" s="83"/>
      <c r="IMR49" s="83"/>
      <c r="IMS49" s="62"/>
      <c r="IMT49" s="62"/>
      <c r="IMU49" s="62"/>
      <c r="IMV49" s="83"/>
      <c r="IMW49" s="62"/>
      <c r="IMX49" s="83"/>
      <c r="IMY49" s="83"/>
      <c r="IMZ49" s="83"/>
      <c r="INA49" s="62"/>
      <c r="INB49" s="62"/>
      <c r="INC49" s="62"/>
      <c r="IND49" s="83"/>
      <c r="INE49" s="62"/>
      <c r="INF49" s="83"/>
      <c r="ING49" s="83"/>
      <c r="INH49" s="83"/>
      <c r="INI49" s="62"/>
      <c r="INJ49" s="62"/>
      <c r="INK49" s="62"/>
      <c r="INL49" s="83"/>
      <c r="INM49" s="62"/>
      <c r="INN49" s="83"/>
      <c r="INO49" s="83"/>
      <c r="INP49" s="83"/>
      <c r="INQ49" s="62"/>
      <c r="INR49" s="62"/>
      <c r="INS49" s="62"/>
      <c r="INT49" s="83"/>
      <c r="INU49" s="62"/>
      <c r="INV49" s="83"/>
      <c r="INW49" s="83"/>
      <c r="INX49" s="83"/>
      <c r="INY49" s="62"/>
      <c r="INZ49" s="62"/>
      <c r="IOA49" s="62"/>
      <c r="IOB49" s="83"/>
      <c r="IOC49" s="62"/>
      <c r="IOD49" s="83"/>
      <c r="IOE49" s="83"/>
      <c r="IOF49" s="83"/>
      <c r="IOG49" s="62"/>
      <c r="IOH49" s="62"/>
      <c r="IOI49" s="62"/>
      <c r="IOJ49" s="83"/>
      <c r="IOK49" s="62"/>
      <c r="IOL49" s="83"/>
      <c r="IOM49" s="83"/>
      <c r="ION49" s="83"/>
      <c r="IOO49" s="62"/>
      <c r="IOP49" s="62"/>
      <c r="IOQ49" s="62"/>
      <c r="IOR49" s="83"/>
      <c r="IOS49" s="62"/>
      <c r="IOT49" s="83"/>
      <c r="IOU49" s="83"/>
      <c r="IOV49" s="83"/>
      <c r="IOW49" s="62"/>
      <c r="IOX49" s="62"/>
      <c r="IOY49" s="62"/>
      <c r="IOZ49" s="83"/>
      <c r="IPA49" s="62"/>
      <c r="IPB49" s="83"/>
      <c r="IPC49" s="83"/>
      <c r="IPD49" s="83"/>
      <c r="IPE49" s="62"/>
      <c r="IPF49" s="62"/>
      <c r="IPG49" s="62"/>
      <c r="IPH49" s="83"/>
      <c r="IPI49" s="62"/>
      <c r="IPJ49" s="83"/>
      <c r="IPK49" s="83"/>
      <c r="IPL49" s="83"/>
      <c r="IPM49" s="62"/>
      <c r="IPN49" s="62"/>
      <c r="IPO49" s="62"/>
      <c r="IPP49" s="83"/>
      <c r="IPQ49" s="62"/>
      <c r="IPR49" s="83"/>
      <c r="IPS49" s="83"/>
      <c r="IPT49" s="83"/>
      <c r="IPU49" s="62"/>
      <c r="IPV49" s="62"/>
      <c r="IPW49" s="62"/>
      <c r="IPX49" s="83"/>
      <c r="IPY49" s="62"/>
      <c r="IPZ49" s="83"/>
      <c r="IQA49" s="83"/>
      <c r="IQB49" s="83"/>
      <c r="IQC49" s="62"/>
      <c r="IQD49" s="62"/>
      <c r="IQE49" s="62"/>
      <c r="IQF49" s="83"/>
      <c r="IQG49" s="62"/>
      <c r="IQH49" s="83"/>
      <c r="IQI49" s="83"/>
      <c r="IQJ49" s="83"/>
      <c r="IQK49" s="62"/>
      <c r="IQL49" s="62"/>
      <c r="IQM49" s="62"/>
      <c r="IQN49" s="83"/>
      <c r="IQO49" s="62"/>
      <c r="IQP49" s="83"/>
      <c r="IQQ49" s="83"/>
      <c r="IQR49" s="83"/>
      <c r="IQS49" s="62"/>
      <c r="IQT49" s="62"/>
      <c r="IQU49" s="62"/>
      <c r="IQV49" s="83"/>
      <c r="IQW49" s="62"/>
      <c r="IQX49" s="83"/>
      <c r="IQY49" s="83"/>
      <c r="IQZ49" s="83"/>
      <c r="IRA49" s="62"/>
      <c r="IRB49" s="62"/>
      <c r="IRC49" s="62"/>
      <c r="IRD49" s="83"/>
      <c r="IRE49" s="62"/>
      <c r="IRF49" s="83"/>
      <c r="IRG49" s="83"/>
      <c r="IRH49" s="83"/>
      <c r="IRI49" s="62"/>
      <c r="IRJ49" s="62"/>
      <c r="IRK49" s="62"/>
      <c r="IRL49" s="83"/>
      <c r="IRM49" s="62"/>
      <c r="IRN49" s="83"/>
      <c r="IRO49" s="83"/>
      <c r="IRP49" s="83"/>
      <c r="IRQ49" s="62"/>
      <c r="IRR49" s="62"/>
      <c r="IRS49" s="62"/>
      <c r="IRT49" s="83"/>
      <c r="IRU49" s="62"/>
      <c r="IRV49" s="83"/>
      <c r="IRW49" s="83"/>
      <c r="IRX49" s="83"/>
      <c r="IRY49" s="62"/>
      <c r="IRZ49" s="62"/>
      <c r="ISA49" s="62"/>
      <c r="ISB49" s="83"/>
      <c r="ISC49" s="62"/>
      <c r="ISD49" s="83"/>
      <c r="ISE49" s="83"/>
      <c r="ISF49" s="83"/>
      <c r="ISG49" s="62"/>
      <c r="ISH49" s="62"/>
      <c r="ISI49" s="62"/>
      <c r="ISJ49" s="83"/>
      <c r="ISK49" s="62"/>
      <c r="ISL49" s="83"/>
      <c r="ISM49" s="83"/>
      <c r="ISN49" s="83"/>
      <c r="ISO49" s="62"/>
      <c r="ISP49" s="62"/>
      <c r="ISQ49" s="62"/>
      <c r="ISR49" s="83"/>
      <c r="ISS49" s="62"/>
      <c r="IST49" s="83"/>
      <c r="ISU49" s="83"/>
      <c r="ISV49" s="83"/>
      <c r="ISW49" s="62"/>
      <c r="ISX49" s="62"/>
      <c r="ISY49" s="62"/>
      <c r="ISZ49" s="83"/>
      <c r="ITA49" s="62"/>
      <c r="ITB49" s="83"/>
      <c r="ITC49" s="83"/>
      <c r="ITD49" s="83"/>
      <c r="ITE49" s="62"/>
      <c r="ITF49" s="62"/>
      <c r="ITG49" s="62"/>
      <c r="ITH49" s="83"/>
      <c r="ITI49" s="62"/>
      <c r="ITJ49" s="83"/>
      <c r="ITK49" s="83"/>
      <c r="ITL49" s="83"/>
      <c r="ITM49" s="62"/>
      <c r="ITN49" s="62"/>
      <c r="ITO49" s="62"/>
      <c r="ITP49" s="83"/>
      <c r="ITQ49" s="62"/>
      <c r="ITR49" s="83"/>
      <c r="ITS49" s="83"/>
      <c r="ITT49" s="83"/>
      <c r="ITU49" s="62"/>
      <c r="ITV49" s="62"/>
      <c r="ITW49" s="62"/>
      <c r="ITX49" s="83"/>
      <c r="ITY49" s="62"/>
      <c r="ITZ49" s="83"/>
      <c r="IUA49" s="83"/>
      <c r="IUB49" s="83"/>
      <c r="IUC49" s="62"/>
      <c r="IUD49" s="62"/>
      <c r="IUE49" s="62"/>
      <c r="IUF49" s="83"/>
      <c r="IUG49" s="62"/>
      <c r="IUH49" s="83"/>
      <c r="IUI49" s="83"/>
      <c r="IUJ49" s="83"/>
      <c r="IUK49" s="62"/>
      <c r="IUL49" s="62"/>
      <c r="IUM49" s="62"/>
      <c r="IUN49" s="83"/>
      <c r="IUO49" s="62"/>
      <c r="IUP49" s="83"/>
      <c r="IUQ49" s="83"/>
      <c r="IUR49" s="83"/>
      <c r="IUS49" s="62"/>
      <c r="IUT49" s="62"/>
      <c r="IUU49" s="62"/>
      <c r="IUV49" s="83"/>
      <c r="IUW49" s="62"/>
      <c r="IUX49" s="83"/>
      <c r="IUY49" s="83"/>
      <c r="IUZ49" s="83"/>
      <c r="IVA49" s="62"/>
      <c r="IVB49" s="62"/>
      <c r="IVC49" s="62"/>
      <c r="IVD49" s="83"/>
      <c r="IVE49" s="62"/>
      <c r="IVF49" s="83"/>
      <c r="IVG49" s="83"/>
      <c r="IVH49" s="83"/>
      <c r="IVI49" s="62"/>
      <c r="IVJ49" s="62"/>
      <c r="IVK49" s="62"/>
      <c r="IVL49" s="83"/>
      <c r="IVM49" s="62"/>
      <c r="IVN49" s="83"/>
      <c r="IVO49" s="83"/>
      <c r="IVP49" s="83"/>
      <c r="IVQ49" s="62"/>
      <c r="IVR49" s="62"/>
      <c r="IVS49" s="62"/>
      <c r="IVT49" s="83"/>
      <c r="IVU49" s="62"/>
      <c r="IVV49" s="83"/>
      <c r="IVW49" s="83"/>
      <c r="IVX49" s="83"/>
      <c r="IVY49" s="62"/>
      <c r="IVZ49" s="62"/>
      <c r="IWA49" s="62"/>
      <c r="IWB49" s="83"/>
      <c r="IWC49" s="62"/>
      <c r="IWD49" s="83"/>
      <c r="IWE49" s="83"/>
      <c r="IWF49" s="83"/>
      <c r="IWG49" s="62"/>
      <c r="IWH49" s="62"/>
      <c r="IWI49" s="62"/>
      <c r="IWJ49" s="83"/>
      <c r="IWK49" s="62"/>
      <c r="IWL49" s="83"/>
      <c r="IWM49" s="83"/>
      <c r="IWN49" s="83"/>
      <c r="IWO49" s="62"/>
      <c r="IWP49" s="62"/>
      <c r="IWQ49" s="62"/>
      <c r="IWR49" s="83"/>
      <c r="IWS49" s="62"/>
      <c r="IWT49" s="83"/>
      <c r="IWU49" s="83"/>
      <c r="IWV49" s="83"/>
      <c r="IWW49" s="62"/>
      <c r="IWX49" s="62"/>
      <c r="IWY49" s="62"/>
      <c r="IWZ49" s="83"/>
      <c r="IXA49" s="62"/>
      <c r="IXB49" s="83"/>
      <c r="IXC49" s="83"/>
      <c r="IXD49" s="83"/>
      <c r="IXE49" s="62"/>
      <c r="IXF49" s="62"/>
      <c r="IXG49" s="62"/>
      <c r="IXH49" s="83"/>
      <c r="IXI49" s="62"/>
      <c r="IXJ49" s="83"/>
      <c r="IXK49" s="83"/>
      <c r="IXL49" s="83"/>
      <c r="IXM49" s="62"/>
      <c r="IXN49" s="62"/>
      <c r="IXO49" s="62"/>
      <c r="IXP49" s="83"/>
      <c r="IXQ49" s="62"/>
      <c r="IXR49" s="83"/>
      <c r="IXS49" s="83"/>
      <c r="IXT49" s="83"/>
      <c r="IXU49" s="62"/>
      <c r="IXV49" s="62"/>
      <c r="IXW49" s="62"/>
      <c r="IXX49" s="83"/>
      <c r="IXY49" s="62"/>
      <c r="IXZ49" s="83"/>
      <c r="IYA49" s="83"/>
      <c r="IYB49" s="83"/>
      <c r="IYC49" s="62"/>
      <c r="IYD49" s="62"/>
      <c r="IYE49" s="62"/>
      <c r="IYF49" s="83"/>
      <c r="IYG49" s="62"/>
      <c r="IYH49" s="83"/>
      <c r="IYI49" s="83"/>
      <c r="IYJ49" s="83"/>
      <c r="IYK49" s="62"/>
      <c r="IYL49" s="62"/>
      <c r="IYM49" s="62"/>
      <c r="IYN49" s="83"/>
      <c r="IYO49" s="62"/>
      <c r="IYP49" s="83"/>
      <c r="IYQ49" s="83"/>
      <c r="IYR49" s="83"/>
      <c r="IYS49" s="62"/>
      <c r="IYT49" s="62"/>
      <c r="IYU49" s="62"/>
      <c r="IYV49" s="83"/>
      <c r="IYW49" s="62"/>
      <c r="IYX49" s="83"/>
      <c r="IYY49" s="83"/>
      <c r="IYZ49" s="83"/>
      <c r="IZA49" s="62"/>
      <c r="IZB49" s="62"/>
      <c r="IZC49" s="62"/>
      <c r="IZD49" s="83"/>
      <c r="IZE49" s="62"/>
      <c r="IZF49" s="83"/>
      <c r="IZG49" s="83"/>
      <c r="IZH49" s="83"/>
      <c r="IZI49" s="62"/>
      <c r="IZJ49" s="62"/>
      <c r="IZK49" s="62"/>
      <c r="IZL49" s="83"/>
      <c r="IZM49" s="62"/>
      <c r="IZN49" s="83"/>
      <c r="IZO49" s="83"/>
      <c r="IZP49" s="83"/>
      <c r="IZQ49" s="62"/>
      <c r="IZR49" s="62"/>
      <c r="IZS49" s="62"/>
      <c r="IZT49" s="83"/>
      <c r="IZU49" s="62"/>
      <c r="IZV49" s="83"/>
      <c r="IZW49" s="83"/>
      <c r="IZX49" s="83"/>
      <c r="IZY49" s="62"/>
      <c r="IZZ49" s="62"/>
      <c r="JAA49" s="62"/>
      <c r="JAB49" s="83"/>
      <c r="JAC49" s="62"/>
      <c r="JAD49" s="83"/>
      <c r="JAE49" s="83"/>
      <c r="JAF49" s="83"/>
      <c r="JAG49" s="62"/>
      <c r="JAH49" s="62"/>
      <c r="JAI49" s="62"/>
      <c r="JAJ49" s="83"/>
      <c r="JAK49" s="62"/>
      <c r="JAL49" s="83"/>
      <c r="JAM49" s="83"/>
      <c r="JAN49" s="83"/>
      <c r="JAO49" s="62"/>
      <c r="JAP49" s="62"/>
      <c r="JAQ49" s="62"/>
      <c r="JAR49" s="83"/>
      <c r="JAS49" s="62"/>
      <c r="JAT49" s="83"/>
      <c r="JAU49" s="83"/>
      <c r="JAV49" s="83"/>
      <c r="JAW49" s="62"/>
      <c r="JAX49" s="62"/>
      <c r="JAY49" s="62"/>
      <c r="JAZ49" s="83"/>
      <c r="JBA49" s="62"/>
      <c r="JBB49" s="83"/>
      <c r="JBC49" s="83"/>
      <c r="JBD49" s="83"/>
      <c r="JBE49" s="62"/>
      <c r="JBF49" s="62"/>
      <c r="JBG49" s="62"/>
      <c r="JBH49" s="83"/>
      <c r="JBI49" s="62"/>
      <c r="JBJ49" s="83"/>
      <c r="JBK49" s="83"/>
      <c r="JBL49" s="83"/>
      <c r="JBM49" s="62"/>
      <c r="JBN49" s="62"/>
      <c r="JBO49" s="62"/>
      <c r="JBP49" s="83"/>
      <c r="JBQ49" s="62"/>
      <c r="JBR49" s="83"/>
      <c r="JBS49" s="83"/>
      <c r="JBT49" s="83"/>
      <c r="JBU49" s="62"/>
      <c r="JBV49" s="62"/>
      <c r="JBW49" s="62"/>
      <c r="JBX49" s="83"/>
      <c r="JBY49" s="62"/>
      <c r="JBZ49" s="83"/>
      <c r="JCA49" s="83"/>
      <c r="JCB49" s="83"/>
      <c r="JCC49" s="62"/>
      <c r="JCD49" s="62"/>
      <c r="JCE49" s="62"/>
      <c r="JCF49" s="83"/>
      <c r="JCG49" s="62"/>
      <c r="JCH49" s="83"/>
      <c r="JCI49" s="83"/>
      <c r="JCJ49" s="83"/>
      <c r="JCK49" s="62"/>
      <c r="JCL49" s="62"/>
      <c r="JCM49" s="62"/>
      <c r="JCN49" s="83"/>
      <c r="JCO49" s="62"/>
      <c r="JCP49" s="83"/>
      <c r="JCQ49" s="83"/>
      <c r="JCR49" s="83"/>
      <c r="JCS49" s="62"/>
      <c r="JCT49" s="62"/>
      <c r="JCU49" s="62"/>
      <c r="JCV49" s="83"/>
      <c r="JCW49" s="62"/>
      <c r="JCX49" s="83"/>
      <c r="JCY49" s="83"/>
      <c r="JCZ49" s="83"/>
      <c r="JDA49" s="62"/>
      <c r="JDB49" s="62"/>
      <c r="JDC49" s="62"/>
      <c r="JDD49" s="83"/>
      <c r="JDE49" s="62"/>
      <c r="JDF49" s="83"/>
      <c r="JDG49" s="83"/>
      <c r="JDH49" s="83"/>
      <c r="JDI49" s="62"/>
      <c r="JDJ49" s="62"/>
      <c r="JDK49" s="62"/>
      <c r="JDL49" s="83"/>
      <c r="JDM49" s="62"/>
      <c r="JDN49" s="83"/>
      <c r="JDO49" s="83"/>
      <c r="JDP49" s="83"/>
      <c r="JDQ49" s="62"/>
      <c r="JDR49" s="62"/>
      <c r="JDS49" s="62"/>
      <c r="JDT49" s="83"/>
      <c r="JDU49" s="62"/>
      <c r="JDV49" s="83"/>
      <c r="JDW49" s="83"/>
      <c r="JDX49" s="83"/>
      <c r="JDY49" s="62"/>
      <c r="JDZ49" s="62"/>
      <c r="JEA49" s="62"/>
      <c r="JEB49" s="83"/>
      <c r="JEC49" s="62"/>
      <c r="JED49" s="83"/>
      <c r="JEE49" s="83"/>
      <c r="JEF49" s="83"/>
      <c r="JEG49" s="62"/>
      <c r="JEH49" s="62"/>
      <c r="JEI49" s="62"/>
      <c r="JEJ49" s="83"/>
      <c r="JEK49" s="62"/>
      <c r="JEL49" s="83"/>
      <c r="JEM49" s="83"/>
      <c r="JEN49" s="83"/>
      <c r="JEO49" s="62"/>
      <c r="JEP49" s="62"/>
      <c r="JEQ49" s="62"/>
      <c r="JER49" s="83"/>
      <c r="JES49" s="62"/>
      <c r="JET49" s="83"/>
      <c r="JEU49" s="83"/>
      <c r="JEV49" s="83"/>
      <c r="JEW49" s="62"/>
      <c r="JEX49" s="62"/>
      <c r="JEY49" s="62"/>
      <c r="JEZ49" s="83"/>
      <c r="JFA49" s="62"/>
      <c r="JFB49" s="83"/>
      <c r="JFC49" s="83"/>
      <c r="JFD49" s="83"/>
      <c r="JFE49" s="62"/>
      <c r="JFF49" s="62"/>
      <c r="JFG49" s="62"/>
      <c r="JFH49" s="83"/>
      <c r="JFI49" s="62"/>
      <c r="JFJ49" s="83"/>
      <c r="JFK49" s="83"/>
      <c r="JFL49" s="83"/>
      <c r="JFM49" s="62"/>
      <c r="JFN49" s="62"/>
      <c r="JFO49" s="62"/>
      <c r="JFP49" s="83"/>
      <c r="JFQ49" s="62"/>
      <c r="JFR49" s="83"/>
      <c r="JFS49" s="83"/>
      <c r="JFT49" s="83"/>
      <c r="JFU49" s="62"/>
      <c r="JFV49" s="62"/>
      <c r="JFW49" s="62"/>
      <c r="JFX49" s="83"/>
      <c r="JFY49" s="62"/>
      <c r="JFZ49" s="83"/>
      <c r="JGA49" s="83"/>
      <c r="JGB49" s="83"/>
      <c r="JGC49" s="62"/>
      <c r="JGD49" s="62"/>
      <c r="JGE49" s="62"/>
      <c r="JGF49" s="83"/>
      <c r="JGG49" s="62"/>
      <c r="JGH49" s="83"/>
      <c r="JGI49" s="83"/>
      <c r="JGJ49" s="83"/>
      <c r="JGK49" s="62"/>
      <c r="JGL49" s="62"/>
      <c r="JGM49" s="62"/>
      <c r="JGN49" s="83"/>
      <c r="JGO49" s="62"/>
      <c r="JGP49" s="83"/>
      <c r="JGQ49" s="83"/>
      <c r="JGR49" s="83"/>
      <c r="JGS49" s="62"/>
      <c r="JGT49" s="62"/>
      <c r="JGU49" s="62"/>
      <c r="JGV49" s="83"/>
      <c r="JGW49" s="62"/>
      <c r="JGX49" s="83"/>
      <c r="JGY49" s="83"/>
      <c r="JGZ49" s="83"/>
      <c r="JHA49" s="62"/>
      <c r="JHB49" s="62"/>
      <c r="JHC49" s="62"/>
      <c r="JHD49" s="83"/>
      <c r="JHE49" s="62"/>
      <c r="JHF49" s="83"/>
      <c r="JHG49" s="83"/>
      <c r="JHH49" s="83"/>
      <c r="JHI49" s="62"/>
      <c r="JHJ49" s="62"/>
      <c r="JHK49" s="62"/>
      <c r="JHL49" s="83"/>
      <c r="JHM49" s="62"/>
      <c r="JHN49" s="83"/>
      <c r="JHO49" s="83"/>
      <c r="JHP49" s="83"/>
      <c r="JHQ49" s="62"/>
      <c r="JHR49" s="62"/>
      <c r="JHS49" s="62"/>
      <c r="JHT49" s="83"/>
      <c r="JHU49" s="62"/>
      <c r="JHV49" s="83"/>
      <c r="JHW49" s="83"/>
      <c r="JHX49" s="83"/>
      <c r="JHY49" s="62"/>
      <c r="JHZ49" s="62"/>
      <c r="JIA49" s="62"/>
      <c r="JIB49" s="83"/>
      <c r="JIC49" s="62"/>
      <c r="JID49" s="83"/>
      <c r="JIE49" s="83"/>
      <c r="JIF49" s="83"/>
      <c r="JIG49" s="62"/>
      <c r="JIH49" s="62"/>
      <c r="JII49" s="62"/>
      <c r="JIJ49" s="83"/>
      <c r="JIK49" s="62"/>
      <c r="JIL49" s="83"/>
      <c r="JIM49" s="83"/>
      <c r="JIN49" s="83"/>
      <c r="JIO49" s="62"/>
      <c r="JIP49" s="62"/>
      <c r="JIQ49" s="62"/>
      <c r="JIR49" s="83"/>
      <c r="JIS49" s="62"/>
      <c r="JIT49" s="83"/>
      <c r="JIU49" s="83"/>
      <c r="JIV49" s="83"/>
      <c r="JIW49" s="62"/>
      <c r="JIX49" s="62"/>
      <c r="JIY49" s="62"/>
      <c r="JIZ49" s="83"/>
      <c r="JJA49" s="62"/>
      <c r="JJB49" s="83"/>
      <c r="JJC49" s="83"/>
      <c r="JJD49" s="83"/>
      <c r="JJE49" s="62"/>
      <c r="JJF49" s="62"/>
      <c r="JJG49" s="62"/>
      <c r="JJH49" s="83"/>
      <c r="JJI49" s="62"/>
      <c r="JJJ49" s="83"/>
      <c r="JJK49" s="83"/>
      <c r="JJL49" s="83"/>
      <c r="JJM49" s="62"/>
      <c r="JJN49" s="62"/>
      <c r="JJO49" s="62"/>
      <c r="JJP49" s="83"/>
      <c r="JJQ49" s="62"/>
      <c r="JJR49" s="83"/>
      <c r="JJS49" s="83"/>
      <c r="JJT49" s="83"/>
      <c r="JJU49" s="62"/>
      <c r="JJV49" s="62"/>
      <c r="JJW49" s="62"/>
      <c r="JJX49" s="83"/>
      <c r="JJY49" s="62"/>
      <c r="JJZ49" s="83"/>
      <c r="JKA49" s="83"/>
      <c r="JKB49" s="83"/>
      <c r="JKC49" s="62"/>
      <c r="JKD49" s="62"/>
      <c r="JKE49" s="62"/>
      <c r="JKF49" s="83"/>
      <c r="JKG49" s="62"/>
      <c r="JKH49" s="83"/>
      <c r="JKI49" s="83"/>
      <c r="JKJ49" s="83"/>
      <c r="JKK49" s="62"/>
      <c r="JKL49" s="62"/>
      <c r="JKM49" s="62"/>
      <c r="JKN49" s="83"/>
      <c r="JKO49" s="62"/>
      <c r="JKP49" s="83"/>
      <c r="JKQ49" s="83"/>
      <c r="JKR49" s="83"/>
      <c r="JKS49" s="62"/>
      <c r="JKT49" s="62"/>
      <c r="JKU49" s="62"/>
      <c r="JKV49" s="83"/>
      <c r="JKW49" s="62"/>
      <c r="JKX49" s="83"/>
      <c r="JKY49" s="83"/>
      <c r="JKZ49" s="83"/>
      <c r="JLA49" s="62"/>
      <c r="JLB49" s="62"/>
      <c r="JLC49" s="62"/>
      <c r="JLD49" s="83"/>
      <c r="JLE49" s="62"/>
      <c r="JLF49" s="83"/>
      <c r="JLG49" s="83"/>
      <c r="JLH49" s="83"/>
      <c r="JLI49" s="62"/>
      <c r="JLJ49" s="62"/>
      <c r="JLK49" s="62"/>
      <c r="JLL49" s="83"/>
      <c r="JLM49" s="62"/>
      <c r="JLN49" s="83"/>
      <c r="JLO49" s="83"/>
      <c r="JLP49" s="83"/>
      <c r="JLQ49" s="62"/>
      <c r="JLR49" s="62"/>
      <c r="JLS49" s="62"/>
      <c r="JLT49" s="83"/>
      <c r="JLU49" s="62"/>
      <c r="JLV49" s="83"/>
      <c r="JLW49" s="83"/>
      <c r="JLX49" s="83"/>
      <c r="JLY49" s="62"/>
      <c r="JLZ49" s="62"/>
      <c r="JMA49" s="62"/>
      <c r="JMB49" s="83"/>
      <c r="JMC49" s="62"/>
      <c r="JMD49" s="83"/>
      <c r="JME49" s="83"/>
      <c r="JMF49" s="83"/>
      <c r="JMG49" s="62"/>
      <c r="JMH49" s="62"/>
      <c r="JMI49" s="62"/>
      <c r="JMJ49" s="83"/>
      <c r="JMK49" s="62"/>
      <c r="JML49" s="83"/>
      <c r="JMM49" s="83"/>
      <c r="JMN49" s="83"/>
      <c r="JMO49" s="62"/>
      <c r="JMP49" s="62"/>
      <c r="JMQ49" s="62"/>
      <c r="JMR49" s="83"/>
      <c r="JMS49" s="62"/>
      <c r="JMT49" s="83"/>
      <c r="JMU49" s="83"/>
      <c r="JMV49" s="83"/>
      <c r="JMW49" s="62"/>
      <c r="JMX49" s="62"/>
      <c r="JMY49" s="62"/>
      <c r="JMZ49" s="83"/>
      <c r="JNA49" s="62"/>
      <c r="JNB49" s="83"/>
      <c r="JNC49" s="83"/>
      <c r="JND49" s="83"/>
      <c r="JNE49" s="62"/>
      <c r="JNF49" s="62"/>
      <c r="JNG49" s="62"/>
      <c r="JNH49" s="83"/>
      <c r="JNI49" s="62"/>
      <c r="JNJ49" s="83"/>
      <c r="JNK49" s="83"/>
      <c r="JNL49" s="83"/>
      <c r="JNM49" s="62"/>
      <c r="JNN49" s="62"/>
      <c r="JNO49" s="62"/>
      <c r="JNP49" s="83"/>
      <c r="JNQ49" s="62"/>
      <c r="JNR49" s="83"/>
      <c r="JNS49" s="83"/>
      <c r="JNT49" s="83"/>
      <c r="JNU49" s="62"/>
      <c r="JNV49" s="62"/>
      <c r="JNW49" s="62"/>
      <c r="JNX49" s="83"/>
      <c r="JNY49" s="62"/>
      <c r="JNZ49" s="83"/>
      <c r="JOA49" s="83"/>
      <c r="JOB49" s="83"/>
      <c r="JOC49" s="62"/>
      <c r="JOD49" s="62"/>
      <c r="JOE49" s="62"/>
      <c r="JOF49" s="83"/>
      <c r="JOG49" s="62"/>
      <c r="JOH49" s="83"/>
      <c r="JOI49" s="83"/>
      <c r="JOJ49" s="83"/>
      <c r="JOK49" s="62"/>
      <c r="JOL49" s="62"/>
      <c r="JOM49" s="62"/>
      <c r="JON49" s="83"/>
      <c r="JOO49" s="62"/>
      <c r="JOP49" s="83"/>
      <c r="JOQ49" s="83"/>
      <c r="JOR49" s="83"/>
      <c r="JOS49" s="62"/>
      <c r="JOT49" s="62"/>
      <c r="JOU49" s="62"/>
      <c r="JOV49" s="83"/>
      <c r="JOW49" s="62"/>
      <c r="JOX49" s="83"/>
      <c r="JOY49" s="83"/>
      <c r="JOZ49" s="83"/>
      <c r="JPA49" s="62"/>
      <c r="JPB49" s="62"/>
      <c r="JPC49" s="62"/>
      <c r="JPD49" s="83"/>
      <c r="JPE49" s="62"/>
      <c r="JPF49" s="83"/>
      <c r="JPG49" s="83"/>
      <c r="JPH49" s="83"/>
      <c r="JPI49" s="62"/>
      <c r="JPJ49" s="62"/>
      <c r="JPK49" s="62"/>
      <c r="JPL49" s="83"/>
      <c r="JPM49" s="62"/>
      <c r="JPN49" s="83"/>
      <c r="JPO49" s="83"/>
      <c r="JPP49" s="83"/>
      <c r="JPQ49" s="62"/>
      <c r="JPR49" s="62"/>
      <c r="JPS49" s="62"/>
      <c r="JPT49" s="83"/>
      <c r="JPU49" s="62"/>
      <c r="JPV49" s="83"/>
      <c r="JPW49" s="83"/>
      <c r="JPX49" s="83"/>
      <c r="JPY49" s="62"/>
      <c r="JPZ49" s="62"/>
      <c r="JQA49" s="62"/>
      <c r="JQB49" s="83"/>
      <c r="JQC49" s="62"/>
      <c r="JQD49" s="83"/>
      <c r="JQE49" s="83"/>
      <c r="JQF49" s="83"/>
      <c r="JQG49" s="62"/>
      <c r="JQH49" s="62"/>
      <c r="JQI49" s="62"/>
      <c r="JQJ49" s="83"/>
      <c r="JQK49" s="62"/>
      <c r="JQL49" s="83"/>
      <c r="JQM49" s="83"/>
      <c r="JQN49" s="83"/>
      <c r="JQO49" s="62"/>
      <c r="JQP49" s="62"/>
      <c r="JQQ49" s="62"/>
      <c r="JQR49" s="83"/>
      <c r="JQS49" s="62"/>
      <c r="JQT49" s="83"/>
      <c r="JQU49" s="83"/>
      <c r="JQV49" s="83"/>
      <c r="JQW49" s="62"/>
      <c r="JQX49" s="62"/>
      <c r="JQY49" s="62"/>
      <c r="JQZ49" s="83"/>
      <c r="JRA49" s="62"/>
      <c r="JRB49" s="83"/>
      <c r="JRC49" s="83"/>
      <c r="JRD49" s="83"/>
      <c r="JRE49" s="62"/>
      <c r="JRF49" s="62"/>
      <c r="JRG49" s="62"/>
      <c r="JRH49" s="83"/>
      <c r="JRI49" s="62"/>
      <c r="JRJ49" s="83"/>
      <c r="JRK49" s="83"/>
      <c r="JRL49" s="83"/>
      <c r="JRM49" s="62"/>
      <c r="JRN49" s="62"/>
      <c r="JRO49" s="62"/>
      <c r="JRP49" s="83"/>
      <c r="JRQ49" s="62"/>
      <c r="JRR49" s="83"/>
      <c r="JRS49" s="83"/>
      <c r="JRT49" s="83"/>
      <c r="JRU49" s="62"/>
      <c r="JRV49" s="62"/>
      <c r="JRW49" s="62"/>
      <c r="JRX49" s="83"/>
      <c r="JRY49" s="62"/>
      <c r="JRZ49" s="83"/>
      <c r="JSA49" s="83"/>
      <c r="JSB49" s="83"/>
      <c r="JSC49" s="62"/>
      <c r="JSD49" s="62"/>
      <c r="JSE49" s="62"/>
      <c r="JSF49" s="83"/>
      <c r="JSG49" s="62"/>
      <c r="JSH49" s="83"/>
      <c r="JSI49" s="83"/>
      <c r="JSJ49" s="83"/>
      <c r="JSK49" s="62"/>
      <c r="JSL49" s="62"/>
      <c r="JSM49" s="62"/>
      <c r="JSN49" s="83"/>
      <c r="JSO49" s="62"/>
      <c r="JSP49" s="83"/>
      <c r="JSQ49" s="83"/>
      <c r="JSR49" s="83"/>
      <c r="JSS49" s="62"/>
      <c r="JST49" s="62"/>
      <c r="JSU49" s="62"/>
      <c r="JSV49" s="83"/>
      <c r="JSW49" s="62"/>
      <c r="JSX49" s="83"/>
      <c r="JSY49" s="83"/>
      <c r="JSZ49" s="83"/>
      <c r="JTA49" s="62"/>
      <c r="JTB49" s="62"/>
      <c r="JTC49" s="62"/>
      <c r="JTD49" s="83"/>
      <c r="JTE49" s="62"/>
      <c r="JTF49" s="83"/>
      <c r="JTG49" s="83"/>
      <c r="JTH49" s="83"/>
      <c r="JTI49" s="62"/>
      <c r="JTJ49" s="62"/>
      <c r="JTK49" s="62"/>
      <c r="JTL49" s="83"/>
      <c r="JTM49" s="62"/>
      <c r="JTN49" s="83"/>
      <c r="JTO49" s="83"/>
      <c r="JTP49" s="83"/>
      <c r="JTQ49" s="62"/>
      <c r="JTR49" s="62"/>
      <c r="JTS49" s="62"/>
      <c r="JTT49" s="83"/>
      <c r="JTU49" s="62"/>
      <c r="JTV49" s="83"/>
      <c r="JTW49" s="83"/>
      <c r="JTX49" s="83"/>
      <c r="JTY49" s="62"/>
      <c r="JTZ49" s="62"/>
      <c r="JUA49" s="62"/>
      <c r="JUB49" s="83"/>
      <c r="JUC49" s="62"/>
      <c r="JUD49" s="83"/>
      <c r="JUE49" s="83"/>
      <c r="JUF49" s="83"/>
      <c r="JUG49" s="62"/>
      <c r="JUH49" s="62"/>
      <c r="JUI49" s="62"/>
      <c r="JUJ49" s="83"/>
      <c r="JUK49" s="62"/>
      <c r="JUL49" s="83"/>
      <c r="JUM49" s="83"/>
      <c r="JUN49" s="83"/>
      <c r="JUO49" s="62"/>
      <c r="JUP49" s="62"/>
      <c r="JUQ49" s="62"/>
      <c r="JUR49" s="83"/>
      <c r="JUS49" s="62"/>
      <c r="JUT49" s="83"/>
      <c r="JUU49" s="83"/>
      <c r="JUV49" s="83"/>
      <c r="JUW49" s="62"/>
      <c r="JUX49" s="62"/>
      <c r="JUY49" s="62"/>
      <c r="JUZ49" s="83"/>
      <c r="JVA49" s="62"/>
      <c r="JVB49" s="83"/>
      <c r="JVC49" s="83"/>
      <c r="JVD49" s="83"/>
      <c r="JVE49" s="62"/>
      <c r="JVF49" s="62"/>
      <c r="JVG49" s="62"/>
      <c r="JVH49" s="83"/>
      <c r="JVI49" s="62"/>
      <c r="JVJ49" s="83"/>
      <c r="JVK49" s="83"/>
      <c r="JVL49" s="83"/>
      <c r="JVM49" s="62"/>
      <c r="JVN49" s="62"/>
      <c r="JVO49" s="62"/>
      <c r="JVP49" s="83"/>
      <c r="JVQ49" s="62"/>
      <c r="JVR49" s="83"/>
      <c r="JVS49" s="83"/>
      <c r="JVT49" s="83"/>
      <c r="JVU49" s="62"/>
      <c r="JVV49" s="62"/>
      <c r="JVW49" s="62"/>
      <c r="JVX49" s="83"/>
      <c r="JVY49" s="62"/>
      <c r="JVZ49" s="83"/>
      <c r="JWA49" s="83"/>
      <c r="JWB49" s="83"/>
      <c r="JWC49" s="62"/>
      <c r="JWD49" s="62"/>
      <c r="JWE49" s="62"/>
      <c r="JWF49" s="83"/>
      <c r="JWG49" s="62"/>
      <c r="JWH49" s="83"/>
      <c r="JWI49" s="83"/>
      <c r="JWJ49" s="83"/>
      <c r="JWK49" s="62"/>
      <c r="JWL49" s="62"/>
      <c r="JWM49" s="62"/>
      <c r="JWN49" s="83"/>
      <c r="JWO49" s="62"/>
      <c r="JWP49" s="83"/>
      <c r="JWQ49" s="83"/>
      <c r="JWR49" s="83"/>
      <c r="JWS49" s="62"/>
      <c r="JWT49" s="62"/>
      <c r="JWU49" s="62"/>
      <c r="JWV49" s="83"/>
      <c r="JWW49" s="62"/>
      <c r="JWX49" s="83"/>
      <c r="JWY49" s="83"/>
      <c r="JWZ49" s="83"/>
      <c r="JXA49" s="62"/>
      <c r="JXB49" s="62"/>
      <c r="JXC49" s="62"/>
      <c r="JXD49" s="83"/>
      <c r="JXE49" s="62"/>
      <c r="JXF49" s="83"/>
      <c r="JXG49" s="83"/>
      <c r="JXH49" s="83"/>
      <c r="JXI49" s="62"/>
      <c r="JXJ49" s="62"/>
      <c r="JXK49" s="62"/>
      <c r="JXL49" s="83"/>
      <c r="JXM49" s="62"/>
      <c r="JXN49" s="83"/>
      <c r="JXO49" s="83"/>
      <c r="JXP49" s="83"/>
      <c r="JXQ49" s="62"/>
      <c r="JXR49" s="62"/>
      <c r="JXS49" s="62"/>
      <c r="JXT49" s="83"/>
      <c r="JXU49" s="62"/>
      <c r="JXV49" s="83"/>
      <c r="JXW49" s="83"/>
      <c r="JXX49" s="83"/>
      <c r="JXY49" s="62"/>
      <c r="JXZ49" s="62"/>
      <c r="JYA49" s="62"/>
      <c r="JYB49" s="83"/>
      <c r="JYC49" s="62"/>
      <c r="JYD49" s="83"/>
      <c r="JYE49" s="83"/>
      <c r="JYF49" s="83"/>
      <c r="JYG49" s="62"/>
      <c r="JYH49" s="62"/>
      <c r="JYI49" s="62"/>
      <c r="JYJ49" s="83"/>
      <c r="JYK49" s="62"/>
      <c r="JYL49" s="83"/>
      <c r="JYM49" s="83"/>
      <c r="JYN49" s="83"/>
      <c r="JYO49" s="62"/>
      <c r="JYP49" s="62"/>
      <c r="JYQ49" s="62"/>
      <c r="JYR49" s="83"/>
      <c r="JYS49" s="62"/>
      <c r="JYT49" s="83"/>
      <c r="JYU49" s="83"/>
      <c r="JYV49" s="83"/>
      <c r="JYW49" s="62"/>
      <c r="JYX49" s="62"/>
      <c r="JYY49" s="62"/>
      <c r="JYZ49" s="83"/>
      <c r="JZA49" s="62"/>
      <c r="JZB49" s="83"/>
      <c r="JZC49" s="83"/>
      <c r="JZD49" s="83"/>
      <c r="JZE49" s="62"/>
      <c r="JZF49" s="62"/>
      <c r="JZG49" s="62"/>
      <c r="JZH49" s="83"/>
      <c r="JZI49" s="62"/>
      <c r="JZJ49" s="83"/>
      <c r="JZK49" s="83"/>
      <c r="JZL49" s="83"/>
      <c r="JZM49" s="62"/>
      <c r="JZN49" s="62"/>
      <c r="JZO49" s="62"/>
      <c r="JZP49" s="83"/>
      <c r="JZQ49" s="62"/>
      <c r="JZR49" s="83"/>
      <c r="JZS49" s="83"/>
      <c r="JZT49" s="83"/>
      <c r="JZU49" s="62"/>
      <c r="JZV49" s="62"/>
      <c r="JZW49" s="62"/>
      <c r="JZX49" s="83"/>
      <c r="JZY49" s="62"/>
      <c r="JZZ49" s="83"/>
      <c r="KAA49" s="83"/>
      <c r="KAB49" s="83"/>
      <c r="KAC49" s="62"/>
      <c r="KAD49" s="62"/>
      <c r="KAE49" s="62"/>
      <c r="KAF49" s="83"/>
      <c r="KAG49" s="62"/>
      <c r="KAH49" s="83"/>
      <c r="KAI49" s="83"/>
      <c r="KAJ49" s="83"/>
      <c r="KAK49" s="62"/>
      <c r="KAL49" s="62"/>
      <c r="KAM49" s="62"/>
      <c r="KAN49" s="83"/>
      <c r="KAO49" s="62"/>
      <c r="KAP49" s="83"/>
      <c r="KAQ49" s="83"/>
      <c r="KAR49" s="83"/>
      <c r="KAS49" s="62"/>
      <c r="KAT49" s="62"/>
      <c r="KAU49" s="62"/>
      <c r="KAV49" s="83"/>
      <c r="KAW49" s="62"/>
      <c r="KAX49" s="83"/>
      <c r="KAY49" s="83"/>
      <c r="KAZ49" s="83"/>
      <c r="KBA49" s="62"/>
      <c r="KBB49" s="62"/>
      <c r="KBC49" s="62"/>
      <c r="KBD49" s="83"/>
      <c r="KBE49" s="62"/>
      <c r="KBF49" s="83"/>
      <c r="KBG49" s="83"/>
      <c r="KBH49" s="83"/>
      <c r="KBI49" s="62"/>
      <c r="KBJ49" s="62"/>
      <c r="KBK49" s="62"/>
      <c r="KBL49" s="83"/>
      <c r="KBM49" s="62"/>
      <c r="KBN49" s="83"/>
      <c r="KBO49" s="83"/>
      <c r="KBP49" s="83"/>
      <c r="KBQ49" s="62"/>
      <c r="KBR49" s="62"/>
      <c r="KBS49" s="62"/>
      <c r="KBT49" s="83"/>
      <c r="KBU49" s="62"/>
      <c r="KBV49" s="83"/>
      <c r="KBW49" s="83"/>
      <c r="KBX49" s="83"/>
      <c r="KBY49" s="62"/>
      <c r="KBZ49" s="62"/>
      <c r="KCA49" s="62"/>
      <c r="KCB49" s="83"/>
      <c r="KCC49" s="62"/>
      <c r="KCD49" s="83"/>
      <c r="KCE49" s="83"/>
      <c r="KCF49" s="83"/>
      <c r="KCG49" s="62"/>
      <c r="KCH49" s="62"/>
      <c r="KCI49" s="62"/>
      <c r="KCJ49" s="83"/>
      <c r="KCK49" s="62"/>
      <c r="KCL49" s="83"/>
      <c r="KCM49" s="83"/>
      <c r="KCN49" s="83"/>
      <c r="KCO49" s="62"/>
      <c r="KCP49" s="62"/>
      <c r="KCQ49" s="62"/>
      <c r="KCR49" s="83"/>
      <c r="KCS49" s="62"/>
      <c r="KCT49" s="83"/>
      <c r="KCU49" s="83"/>
      <c r="KCV49" s="83"/>
      <c r="KCW49" s="62"/>
      <c r="KCX49" s="62"/>
      <c r="KCY49" s="62"/>
      <c r="KCZ49" s="83"/>
      <c r="KDA49" s="62"/>
      <c r="KDB49" s="83"/>
      <c r="KDC49" s="83"/>
      <c r="KDD49" s="83"/>
      <c r="KDE49" s="62"/>
      <c r="KDF49" s="62"/>
      <c r="KDG49" s="62"/>
      <c r="KDH49" s="83"/>
      <c r="KDI49" s="62"/>
      <c r="KDJ49" s="83"/>
      <c r="KDK49" s="83"/>
      <c r="KDL49" s="83"/>
      <c r="KDM49" s="62"/>
      <c r="KDN49" s="62"/>
      <c r="KDO49" s="62"/>
      <c r="KDP49" s="83"/>
      <c r="KDQ49" s="62"/>
      <c r="KDR49" s="83"/>
      <c r="KDS49" s="83"/>
      <c r="KDT49" s="83"/>
      <c r="KDU49" s="62"/>
      <c r="KDV49" s="62"/>
      <c r="KDW49" s="62"/>
      <c r="KDX49" s="83"/>
      <c r="KDY49" s="62"/>
      <c r="KDZ49" s="83"/>
      <c r="KEA49" s="83"/>
      <c r="KEB49" s="83"/>
      <c r="KEC49" s="62"/>
      <c r="KED49" s="62"/>
      <c r="KEE49" s="62"/>
      <c r="KEF49" s="83"/>
      <c r="KEG49" s="62"/>
      <c r="KEH49" s="83"/>
      <c r="KEI49" s="83"/>
      <c r="KEJ49" s="83"/>
      <c r="KEK49" s="62"/>
      <c r="KEL49" s="62"/>
      <c r="KEM49" s="62"/>
      <c r="KEN49" s="83"/>
      <c r="KEO49" s="62"/>
      <c r="KEP49" s="83"/>
      <c r="KEQ49" s="83"/>
      <c r="KER49" s="83"/>
      <c r="KES49" s="62"/>
      <c r="KET49" s="62"/>
      <c r="KEU49" s="62"/>
      <c r="KEV49" s="83"/>
      <c r="KEW49" s="62"/>
      <c r="KEX49" s="83"/>
      <c r="KEY49" s="83"/>
      <c r="KEZ49" s="83"/>
      <c r="KFA49" s="62"/>
      <c r="KFB49" s="62"/>
      <c r="KFC49" s="62"/>
      <c r="KFD49" s="83"/>
      <c r="KFE49" s="62"/>
      <c r="KFF49" s="83"/>
      <c r="KFG49" s="83"/>
      <c r="KFH49" s="83"/>
      <c r="KFI49" s="62"/>
      <c r="KFJ49" s="62"/>
      <c r="KFK49" s="62"/>
      <c r="KFL49" s="83"/>
      <c r="KFM49" s="62"/>
      <c r="KFN49" s="83"/>
      <c r="KFO49" s="83"/>
      <c r="KFP49" s="83"/>
      <c r="KFQ49" s="62"/>
      <c r="KFR49" s="62"/>
      <c r="KFS49" s="62"/>
      <c r="KFT49" s="83"/>
      <c r="KFU49" s="62"/>
      <c r="KFV49" s="83"/>
      <c r="KFW49" s="83"/>
      <c r="KFX49" s="83"/>
      <c r="KFY49" s="62"/>
      <c r="KFZ49" s="62"/>
      <c r="KGA49" s="62"/>
      <c r="KGB49" s="83"/>
      <c r="KGC49" s="62"/>
      <c r="KGD49" s="83"/>
      <c r="KGE49" s="83"/>
      <c r="KGF49" s="83"/>
      <c r="KGG49" s="62"/>
      <c r="KGH49" s="62"/>
      <c r="KGI49" s="62"/>
      <c r="KGJ49" s="83"/>
      <c r="KGK49" s="62"/>
      <c r="KGL49" s="83"/>
      <c r="KGM49" s="83"/>
      <c r="KGN49" s="83"/>
      <c r="KGO49" s="62"/>
      <c r="KGP49" s="62"/>
      <c r="KGQ49" s="62"/>
      <c r="KGR49" s="83"/>
      <c r="KGS49" s="62"/>
      <c r="KGT49" s="83"/>
      <c r="KGU49" s="83"/>
      <c r="KGV49" s="83"/>
      <c r="KGW49" s="62"/>
      <c r="KGX49" s="62"/>
      <c r="KGY49" s="62"/>
      <c r="KGZ49" s="83"/>
      <c r="KHA49" s="62"/>
      <c r="KHB49" s="83"/>
      <c r="KHC49" s="83"/>
      <c r="KHD49" s="83"/>
      <c r="KHE49" s="62"/>
      <c r="KHF49" s="62"/>
      <c r="KHG49" s="62"/>
      <c r="KHH49" s="83"/>
      <c r="KHI49" s="62"/>
      <c r="KHJ49" s="83"/>
      <c r="KHK49" s="83"/>
      <c r="KHL49" s="83"/>
      <c r="KHM49" s="62"/>
      <c r="KHN49" s="62"/>
      <c r="KHO49" s="62"/>
      <c r="KHP49" s="83"/>
      <c r="KHQ49" s="62"/>
      <c r="KHR49" s="83"/>
      <c r="KHS49" s="83"/>
      <c r="KHT49" s="83"/>
      <c r="KHU49" s="62"/>
      <c r="KHV49" s="62"/>
      <c r="KHW49" s="62"/>
      <c r="KHX49" s="83"/>
      <c r="KHY49" s="62"/>
      <c r="KHZ49" s="83"/>
      <c r="KIA49" s="83"/>
      <c r="KIB49" s="83"/>
      <c r="KIC49" s="62"/>
      <c r="KID49" s="62"/>
      <c r="KIE49" s="62"/>
      <c r="KIF49" s="83"/>
      <c r="KIG49" s="62"/>
      <c r="KIH49" s="83"/>
      <c r="KII49" s="83"/>
      <c r="KIJ49" s="83"/>
      <c r="KIK49" s="62"/>
      <c r="KIL49" s="62"/>
      <c r="KIM49" s="62"/>
      <c r="KIN49" s="83"/>
      <c r="KIO49" s="62"/>
      <c r="KIP49" s="83"/>
      <c r="KIQ49" s="83"/>
      <c r="KIR49" s="83"/>
      <c r="KIS49" s="62"/>
      <c r="KIT49" s="62"/>
      <c r="KIU49" s="62"/>
      <c r="KIV49" s="83"/>
      <c r="KIW49" s="62"/>
      <c r="KIX49" s="83"/>
      <c r="KIY49" s="83"/>
      <c r="KIZ49" s="83"/>
      <c r="KJA49" s="62"/>
      <c r="KJB49" s="62"/>
      <c r="KJC49" s="62"/>
      <c r="KJD49" s="83"/>
      <c r="KJE49" s="62"/>
      <c r="KJF49" s="83"/>
      <c r="KJG49" s="83"/>
      <c r="KJH49" s="83"/>
      <c r="KJI49" s="62"/>
      <c r="KJJ49" s="62"/>
      <c r="KJK49" s="62"/>
      <c r="KJL49" s="83"/>
      <c r="KJM49" s="62"/>
      <c r="KJN49" s="83"/>
      <c r="KJO49" s="83"/>
      <c r="KJP49" s="83"/>
      <c r="KJQ49" s="62"/>
      <c r="KJR49" s="62"/>
      <c r="KJS49" s="62"/>
      <c r="KJT49" s="83"/>
      <c r="KJU49" s="62"/>
      <c r="KJV49" s="83"/>
      <c r="KJW49" s="83"/>
      <c r="KJX49" s="83"/>
      <c r="KJY49" s="62"/>
      <c r="KJZ49" s="62"/>
      <c r="KKA49" s="62"/>
      <c r="KKB49" s="83"/>
      <c r="KKC49" s="62"/>
      <c r="KKD49" s="83"/>
      <c r="KKE49" s="83"/>
      <c r="KKF49" s="83"/>
      <c r="KKG49" s="62"/>
      <c r="KKH49" s="62"/>
      <c r="KKI49" s="62"/>
      <c r="KKJ49" s="83"/>
      <c r="KKK49" s="62"/>
      <c r="KKL49" s="83"/>
      <c r="KKM49" s="83"/>
      <c r="KKN49" s="83"/>
      <c r="KKO49" s="62"/>
      <c r="KKP49" s="62"/>
      <c r="KKQ49" s="62"/>
      <c r="KKR49" s="83"/>
      <c r="KKS49" s="62"/>
      <c r="KKT49" s="83"/>
      <c r="KKU49" s="83"/>
      <c r="KKV49" s="83"/>
      <c r="KKW49" s="62"/>
      <c r="KKX49" s="62"/>
      <c r="KKY49" s="62"/>
      <c r="KKZ49" s="83"/>
      <c r="KLA49" s="62"/>
      <c r="KLB49" s="83"/>
      <c r="KLC49" s="83"/>
      <c r="KLD49" s="83"/>
      <c r="KLE49" s="62"/>
      <c r="KLF49" s="62"/>
      <c r="KLG49" s="62"/>
      <c r="KLH49" s="83"/>
      <c r="KLI49" s="62"/>
      <c r="KLJ49" s="83"/>
      <c r="KLK49" s="83"/>
      <c r="KLL49" s="83"/>
      <c r="KLM49" s="62"/>
      <c r="KLN49" s="62"/>
      <c r="KLO49" s="62"/>
      <c r="KLP49" s="83"/>
      <c r="KLQ49" s="62"/>
      <c r="KLR49" s="83"/>
      <c r="KLS49" s="83"/>
      <c r="KLT49" s="83"/>
      <c r="KLU49" s="62"/>
      <c r="KLV49" s="62"/>
      <c r="KLW49" s="62"/>
      <c r="KLX49" s="83"/>
      <c r="KLY49" s="62"/>
      <c r="KLZ49" s="83"/>
      <c r="KMA49" s="83"/>
      <c r="KMB49" s="83"/>
      <c r="KMC49" s="62"/>
      <c r="KMD49" s="62"/>
      <c r="KME49" s="62"/>
      <c r="KMF49" s="83"/>
      <c r="KMG49" s="62"/>
      <c r="KMH49" s="83"/>
      <c r="KMI49" s="83"/>
      <c r="KMJ49" s="83"/>
      <c r="KMK49" s="62"/>
      <c r="KML49" s="62"/>
      <c r="KMM49" s="62"/>
      <c r="KMN49" s="83"/>
      <c r="KMO49" s="62"/>
      <c r="KMP49" s="83"/>
      <c r="KMQ49" s="83"/>
      <c r="KMR49" s="83"/>
      <c r="KMS49" s="62"/>
      <c r="KMT49" s="62"/>
      <c r="KMU49" s="62"/>
      <c r="KMV49" s="83"/>
      <c r="KMW49" s="62"/>
      <c r="KMX49" s="83"/>
      <c r="KMY49" s="83"/>
      <c r="KMZ49" s="83"/>
      <c r="KNA49" s="62"/>
      <c r="KNB49" s="62"/>
      <c r="KNC49" s="62"/>
      <c r="KND49" s="83"/>
      <c r="KNE49" s="62"/>
      <c r="KNF49" s="83"/>
      <c r="KNG49" s="83"/>
      <c r="KNH49" s="83"/>
      <c r="KNI49" s="62"/>
      <c r="KNJ49" s="62"/>
      <c r="KNK49" s="62"/>
      <c r="KNL49" s="83"/>
      <c r="KNM49" s="62"/>
      <c r="KNN49" s="83"/>
      <c r="KNO49" s="83"/>
      <c r="KNP49" s="83"/>
      <c r="KNQ49" s="62"/>
      <c r="KNR49" s="62"/>
      <c r="KNS49" s="62"/>
      <c r="KNT49" s="83"/>
      <c r="KNU49" s="62"/>
      <c r="KNV49" s="83"/>
      <c r="KNW49" s="83"/>
      <c r="KNX49" s="83"/>
      <c r="KNY49" s="62"/>
      <c r="KNZ49" s="62"/>
      <c r="KOA49" s="62"/>
      <c r="KOB49" s="83"/>
      <c r="KOC49" s="62"/>
      <c r="KOD49" s="83"/>
      <c r="KOE49" s="83"/>
      <c r="KOF49" s="83"/>
      <c r="KOG49" s="62"/>
      <c r="KOH49" s="62"/>
      <c r="KOI49" s="62"/>
      <c r="KOJ49" s="83"/>
      <c r="KOK49" s="62"/>
      <c r="KOL49" s="83"/>
      <c r="KOM49" s="83"/>
      <c r="KON49" s="83"/>
      <c r="KOO49" s="62"/>
      <c r="KOP49" s="62"/>
      <c r="KOQ49" s="62"/>
      <c r="KOR49" s="83"/>
      <c r="KOS49" s="62"/>
      <c r="KOT49" s="83"/>
      <c r="KOU49" s="83"/>
      <c r="KOV49" s="83"/>
      <c r="KOW49" s="62"/>
      <c r="KOX49" s="62"/>
      <c r="KOY49" s="62"/>
      <c r="KOZ49" s="83"/>
      <c r="KPA49" s="62"/>
      <c r="KPB49" s="83"/>
      <c r="KPC49" s="83"/>
      <c r="KPD49" s="83"/>
      <c r="KPE49" s="62"/>
      <c r="KPF49" s="62"/>
      <c r="KPG49" s="62"/>
      <c r="KPH49" s="83"/>
      <c r="KPI49" s="62"/>
      <c r="KPJ49" s="83"/>
      <c r="KPK49" s="83"/>
      <c r="KPL49" s="83"/>
      <c r="KPM49" s="62"/>
      <c r="KPN49" s="62"/>
      <c r="KPO49" s="62"/>
      <c r="KPP49" s="83"/>
      <c r="KPQ49" s="62"/>
      <c r="KPR49" s="83"/>
      <c r="KPS49" s="83"/>
      <c r="KPT49" s="83"/>
      <c r="KPU49" s="62"/>
      <c r="KPV49" s="62"/>
      <c r="KPW49" s="62"/>
      <c r="KPX49" s="83"/>
      <c r="KPY49" s="62"/>
      <c r="KPZ49" s="83"/>
      <c r="KQA49" s="83"/>
      <c r="KQB49" s="83"/>
      <c r="KQC49" s="62"/>
      <c r="KQD49" s="62"/>
      <c r="KQE49" s="62"/>
      <c r="KQF49" s="83"/>
      <c r="KQG49" s="62"/>
      <c r="KQH49" s="83"/>
      <c r="KQI49" s="83"/>
      <c r="KQJ49" s="83"/>
      <c r="KQK49" s="62"/>
      <c r="KQL49" s="62"/>
      <c r="KQM49" s="62"/>
      <c r="KQN49" s="83"/>
      <c r="KQO49" s="62"/>
      <c r="KQP49" s="83"/>
      <c r="KQQ49" s="83"/>
      <c r="KQR49" s="83"/>
      <c r="KQS49" s="62"/>
      <c r="KQT49" s="62"/>
      <c r="KQU49" s="62"/>
      <c r="KQV49" s="83"/>
      <c r="KQW49" s="62"/>
      <c r="KQX49" s="83"/>
      <c r="KQY49" s="83"/>
      <c r="KQZ49" s="83"/>
      <c r="KRA49" s="62"/>
      <c r="KRB49" s="62"/>
      <c r="KRC49" s="62"/>
      <c r="KRD49" s="83"/>
      <c r="KRE49" s="62"/>
      <c r="KRF49" s="83"/>
      <c r="KRG49" s="83"/>
      <c r="KRH49" s="83"/>
      <c r="KRI49" s="62"/>
      <c r="KRJ49" s="62"/>
      <c r="KRK49" s="62"/>
      <c r="KRL49" s="83"/>
      <c r="KRM49" s="62"/>
      <c r="KRN49" s="83"/>
      <c r="KRO49" s="83"/>
      <c r="KRP49" s="83"/>
      <c r="KRQ49" s="62"/>
      <c r="KRR49" s="62"/>
      <c r="KRS49" s="62"/>
      <c r="KRT49" s="83"/>
      <c r="KRU49" s="62"/>
      <c r="KRV49" s="83"/>
      <c r="KRW49" s="83"/>
      <c r="KRX49" s="83"/>
      <c r="KRY49" s="62"/>
      <c r="KRZ49" s="62"/>
      <c r="KSA49" s="62"/>
      <c r="KSB49" s="83"/>
      <c r="KSC49" s="62"/>
      <c r="KSD49" s="83"/>
      <c r="KSE49" s="83"/>
      <c r="KSF49" s="83"/>
      <c r="KSG49" s="62"/>
      <c r="KSH49" s="62"/>
      <c r="KSI49" s="62"/>
      <c r="KSJ49" s="83"/>
      <c r="KSK49" s="62"/>
      <c r="KSL49" s="83"/>
      <c r="KSM49" s="83"/>
      <c r="KSN49" s="83"/>
      <c r="KSO49" s="62"/>
      <c r="KSP49" s="62"/>
      <c r="KSQ49" s="62"/>
      <c r="KSR49" s="83"/>
      <c r="KSS49" s="62"/>
      <c r="KST49" s="83"/>
      <c r="KSU49" s="83"/>
      <c r="KSV49" s="83"/>
      <c r="KSW49" s="62"/>
      <c r="KSX49" s="62"/>
      <c r="KSY49" s="62"/>
      <c r="KSZ49" s="83"/>
      <c r="KTA49" s="62"/>
      <c r="KTB49" s="83"/>
      <c r="KTC49" s="83"/>
      <c r="KTD49" s="83"/>
      <c r="KTE49" s="62"/>
      <c r="KTF49" s="62"/>
      <c r="KTG49" s="62"/>
      <c r="KTH49" s="83"/>
      <c r="KTI49" s="62"/>
      <c r="KTJ49" s="83"/>
      <c r="KTK49" s="83"/>
      <c r="KTL49" s="83"/>
      <c r="KTM49" s="62"/>
      <c r="KTN49" s="62"/>
      <c r="KTO49" s="62"/>
      <c r="KTP49" s="83"/>
      <c r="KTQ49" s="62"/>
      <c r="KTR49" s="83"/>
      <c r="KTS49" s="83"/>
      <c r="KTT49" s="83"/>
      <c r="KTU49" s="62"/>
      <c r="KTV49" s="62"/>
      <c r="KTW49" s="62"/>
      <c r="KTX49" s="83"/>
      <c r="KTY49" s="62"/>
      <c r="KTZ49" s="83"/>
      <c r="KUA49" s="83"/>
      <c r="KUB49" s="83"/>
      <c r="KUC49" s="62"/>
      <c r="KUD49" s="62"/>
      <c r="KUE49" s="62"/>
      <c r="KUF49" s="83"/>
      <c r="KUG49" s="62"/>
      <c r="KUH49" s="83"/>
      <c r="KUI49" s="83"/>
      <c r="KUJ49" s="83"/>
      <c r="KUK49" s="62"/>
      <c r="KUL49" s="62"/>
      <c r="KUM49" s="62"/>
      <c r="KUN49" s="83"/>
      <c r="KUO49" s="62"/>
      <c r="KUP49" s="83"/>
      <c r="KUQ49" s="83"/>
      <c r="KUR49" s="83"/>
      <c r="KUS49" s="62"/>
      <c r="KUT49" s="62"/>
      <c r="KUU49" s="62"/>
      <c r="KUV49" s="83"/>
      <c r="KUW49" s="62"/>
      <c r="KUX49" s="83"/>
      <c r="KUY49" s="83"/>
      <c r="KUZ49" s="83"/>
      <c r="KVA49" s="62"/>
      <c r="KVB49" s="62"/>
      <c r="KVC49" s="62"/>
      <c r="KVD49" s="83"/>
      <c r="KVE49" s="62"/>
      <c r="KVF49" s="83"/>
      <c r="KVG49" s="83"/>
      <c r="KVH49" s="83"/>
      <c r="KVI49" s="62"/>
      <c r="KVJ49" s="62"/>
      <c r="KVK49" s="62"/>
      <c r="KVL49" s="83"/>
      <c r="KVM49" s="62"/>
      <c r="KVN49" s="83"/>
      <c r="KVO49" s="83"/>
      <c r="KVP49" s="83"/>
      <c r="KVQ49" s="62"/>
      <c r="KVR49" s="62"/>
      <c r="KVS49" s="62"/>
      <c r="KVT49" s="83"/>
      <c r="KVU49" s="62"/>
      <c r="KVV49" s="83"/>
      <c r="KVW49" s="83"/>
      <c r="KVX49" s="83"/>
      <c r="KVY49" s="62"/>
      <c r="KVZ49" s="62"/>
      <c r="KWA49" s="62"/>
      <c r="KWB49" s="83"/>
      <c r="KWC49" s="62"/>
      <c r="KWD49" s="83"/>
      <c r="KWE49" s="83"/>
      <c r="KWF49" s="83"/>
      <c r="KWG49" s="62"/>
      <c r="KWH49" s="62"/>
      <c r="KWI49" s="62"/>
      <c r="KWJ49" s="83"/>
      <c r="KWK49" s="62"/>
      <c r="KWL49" s="83"/>
      <c r="KWM49" s="83"/>
      <c r="KWN49" s="83"/>
      <c r="KWO49" s="62"/>
      <c r="KWP49" s="62"/>
      <c r="KWQ49" s="62"/>
      <c r="KWR49" s="83"/>
      <c r="KWS49" s="62"/>
      <c r="KWT49" s="83"/>
      <c r="KWU49" s="83"/>
      <c r="KWV49" s="83"/>
      <c r="KWW49" s="62"/>
      <c r="KWX49" s="62"/>
      <c r="KWY49" s="62"/>
      <c r="KWZ49" s="83"/>
      <c r="KXA49" s="62"/>
      <c r="KXB49" s="83"/>
      <c r="KXC49" s="83"/>
      <c r="KXD49" s="83"/>
      <c r="KXE49" s="62"/>
      <c r="KXF49" s="62"/>
      <c r="KXG49" s="62"/>
      <c r="KXH49" s="83"/>
      <c r="KXI49" s="62"/>
      <c r="KXJ49" s="83"/>
      <c r="KXK49" s="83"/>
      <c r="KXL49" s="83"/>
      <c r="KXM49" s="62"/>
      <c r="KXN49" s="62"/>
      <c r="KXO49" s="62"/>
      <c r="KXP49" s="83"/>
      <c r="KXQ49" s="62"/>
      <c r="KXR49" s="83"/>
      <c r="KXS49" s="83"/>
      <c r="KXT49" s="83"/>
      <c r="KXU49" s="62"/>
      <c r="KXV49" s="62"/>
      <c r="KXW49" s="62"/>
      <c r="KXX49" s="83"/>
      <c r="KXY49" s="62"/>
      <c r="KXZ49" s="83"/>
      <c r="KYA49" s="83"/>
      <c r="KYB49" s="83"/>
      <c r="KYC49" s="62"/>
      <c r="KYD49" s="62"/>
      <c r="KYE49" s="62"/>
      <c r="KYF49" s="83"/>
      <c r="KYG49" s="62"/>
      <c r="KYH49" s="83"/>
      <c r="KYI49" s="83"/>
      <c r="KYJ49" s="83"/>
      <c r="KYK49" s="62"/>
      <c r="KYL49" s="62"/>
      <c r="KYM49" s="62"/>
      <c r="KYN49" s="83"/>
      <c r="KYO49" s="62"/>
      <c r="KYP49" s="83"/>
      <c r="KYQ49" s="83"/>
      <c r="KYR49" s="83"/>
      <c r="KYS49" s="62"/>
      <c r="KYT49" s="62"/>
      <c r="KYU49" s="62"/>
      <c r="KYV49" s="83"/>
      <c r="KYW49" s="62"/>
      <c r="KYX49" s="83"/>
      <c r="KYY49" s="83"/>
      <c r="KYZ49" s="83"/>
      <c r="KZA49" s="62"/>
      <c r="KZB49" s="62"/>
      <c r="KZC49" s="62"/>
      <c r="KZD49" s="83"/>
      <c r="KZE49" s="62"/>
      <c r="KZF49" s="83"/>
      <c r="KZG49" s="83"/>
      <c r="KZH49" s="83"/>
      <c r="KZI49" s="62"/>
      <c r="KZJ49" s="62"/>
      <c r="KZK49" s="62"/>
      <c r="KZL49" s="83"/>
      <c r="KZM49" s="62"/>
      <c r="KZN49" s="83"/>
      <c r="KZO49" s="83"/>
      <c r="KZP49" s="83"/>
      <c r="KZQ49" s="62"/>
      <c r="KZR49" s="62"/>
      <c r="KZS49" s="62"/>
      <c r="KZT49" s="83"/>
      <c r="KZU49" s="62"/>
      <c r="KZV49" s="83"/>
      <c r="KZW49" s="83"/>
      <c r="KZX49" s="83"/>
      <c r="KZY49" s="62"/>
      <c r="KZZ49" s="62"/>
      <c r="LAA49" s="62"/>
      <c r="LAB49" s="83"/>
      <c r="LAC49" s="62"/>
      <c r="LAD49" s="83"/>
      <c r="LAE49" s="83"/>
      <c r="LAF49" s="83"/>
      <c r="LAG49" s="62"/>
      <c r="LAH49" s="62"/>
      <c r="LAI49" s="62"/>
      <c r="LAJ49" s="83"/>
      <c r="LAK49" s="62"/>
      <c r="LAL49" s="83"/>
      <c r="LAM49" s="83"/>
      <c r="LAN49" s="83"/>
      <c r="LAO49" s="62"/>
      <c r="LAP49" s="62"/>
      <c r="LAQ49" s="62"/>
      <c r="LAR49" s="83"/>
      <c r="LAS49" s="62"/>
      <c r="LAT49" s="83"/>
      <c r="LAU49" s="83"/>
      <c r="LAV49" s="83"/>
      <c r="LAW49" s="62"/>
      <c r="LAX49" s="62"/>
      <c r="LAY49" s="62"/>
      <c r="LAZ49" s="83"/>
      <c r="LBA49" s="62"/>
      <c r="LBB49" s="83"/>
      <c r="LBC49" s="83"/>
      <c r="LBD49" s="83"/>
      <c r="LBE49" s="62"/>
      <c r="LBF49" s="62"/>
      <c r="LBG49" s="62"/>
      <c r="LBH49" s="83"/>
      <c r="LBI49" s="62"/>
      <c r="LBJ49" s="83"/>
      <c r="LBK49" s="83"/>
      <c r="LBL49" s="83"/>
      <c r="LBM49" s="62"/>
      <c r="LBN49" s="62"/>
      <c r="LBO49" s="62"/>
      <c r="LBP49" s="83"/>
      <c r="LBQ49" s="62"/>
      <c r="LBR49" s="83"/>
      <c r="LBS49" s="83"/>
      <c r="LBT49" s="83"/>
      <c r="LBU49" s="62"/>
      <c r="LBV49" s="62"/>
      <c r="LBW49" s="62"/>
      <c r="LBX49" s="83"/>
      <c r="LBY49" s="62"/>
      <c r="LBZ49" s="83"/>
      <c r="LCA49" s="83"/>
      <c r="LCB49" s="83"/>
      <c r="LCC49" s="62"/>
      <c r="LCD49" s="62"/>
      <c r="LCE49" s="62"/>
      <c r="LCF49" s="83"/>
      <c r="LCG49" s="62"/>
      <c r="LCH49" s="83"/>
      <c r="LCI49" s="83"/>
      <c r="LCJ49" s="83"/>
      <c r="LCK49" s="62"/>
      <c r="LCL49" s="62"/>
      <c r="LCM49" s="62"/>
      <c r="LCN49" s="83"/>
      <c r="LCO49" s="62"/>
      <c r="LCP49" s="83"/>
      <c r="LCQ49" s="83"/>
      <c r="LCR49" s="83"/>
      <c r="LCS49" s="62"/>
      <c r="LCT49" s="62"/>
      <c r="LCU49" s="62"/>
      <c r="LCV49" s="83"/>
      <c r="LCW49" s="62"/>
      <c r="LCX49" s="83"/>
      <c r="LCY49" s="83"/>
      <c r="LCZ49" s="83"/>
      <c r="LDA49" s="62"/>
      <c r="LDB49" s="62"/>
      <c r="LDC49" s="62"/>
      <c r="LDD49" s="83"/>
      <c r="LDE49" s="62"/>
      <c r="LDF49" s="83"/>
      <c r="LDG49" s="83"/>
      <c r="LDH49" s="83"/>
      <c r="LDI49" s="62"/>
      <c r="LDJ49" s="62"/>
      <c r="LDK49" s="62"/>
      <c r="LDL49" s="83"/>
      <c r="LDM49" s="62"/>
      <c r="LDN49" s="83"/>
      <c r="LDO49" s="83"/>
      <c r="LDP49" s="83"/>
      <c r="LDQ49" s="62"/>
      <c r="LDR49" s="62"/>
      <c r="LDS49" s="62"/>
      <c r="LDT49" s="83"/>
      <c r="LDU49" s="62"/>
      <c r="LDV49" s="83"/>
      <c r="LDW49" s="83"/>
      <c r="LDX49" s="83"/>
      <c r="LDY49" s="62"/>
      <c r="LDZ49" s="62"/>
      <c r="LEA49" s="62"/>
      <c r="LEB49" s="83"/>
      <c r="LEC49" s="62"/>
      <c r="LED49" s="83"/>
      <c r="LEE49" s="83"/>
      <c r="LEF49" s="83"/>
      <c r="LEG49" s="62"/>
      <c r="LEH49" s="62"/>
      <c r="LEI49" s="62"/>
      <c r="LEJ49" s="83"/>
      <c r="LEK49" s="62"/>
      <c r="LEL49" s="83"/>
      <c r="LEM49" s="83"/>
      <c r="LEN49" s="83"/>
      <c r="LEO49" s="62"/>
      <c r="LEP49" s="62"/>
      <c r="LEQ49" s="62"/>
      <c r="LER49" s="83"/>
      <c r="LES49" s="62"/>
      <c r="LET49" s="83"/>
      <c r="LEU49" s="83"/>
      <c r="LEV49" s="83"/>
      <c r="LEW49" s="62"/>
      <c r="LEX49" s="62"/>
      <c r="LEY49" s="62"/>
      <c r="LEZ49" s="83"/>
      <c r="LFA49" s="62"/>
      <c r="LFB49" s="83"/>
      <c r="LFC49" s="83"/>
      <c r="LFD49" s="83"/>
      <c r="LFE49" s="62"/>
      <c r="LFF49" s="62"/>
      <c r="LFG49" s="62"/>
      <c r="LFH49" s="83"/>
      <c r="LFI49" s="62"/>
      <c r="LFJ49" s="83"/>
      <c r="LFK49" s="83"/>
      <c r="LFL49" s="83"/>
      <c r="LFM49" s="62"/>
      <c r="LFN49" s="62"/>
      <c r="LFO49" s="62"/>
      <c r="LFP49" s="83"/>
      <c r="LFQ49" s="62"/>
      <c r="LFR49" s="83"/>
      <c r="LFS49" s="83"/>
      <c r="LFT49" s="83"/>
      <c r="LFU49" s="62"/>
      <c r="LFV49" s="62"/>
      <c r="LFW49" s="62"/>
      <c r="LFX49" s="83"/>
      <c r="LFY49" s="62"/>
      <c r="LFZ49" s="83"/>
      <c r="LGA49" s="83"/>
      <c r="LGB49" s="83"/>
      <c r="LGC49" s="62"/>
      <c r="LGD49" s="62"/>
      <c r="LGE49" s="62"/>
      <c r="LGF49" s="83"/>
      <c r="LGG49" s="62"/>
      <c r="LGH49" s="83"/>
      <c r="LGI49" s="83"/>
      <c r="LGJ49" s="83"/>
      <c r="LGK49" s="62"/>
      <c r="LGL49" s="62"/>
      <c r="LGM49" s="62"/>
      <c r="LGN49" s="83"/>
      <c r="LGO49" s="62"/>
      <c r="LGP49" s="83"/>
      <c r="LGQ49" s="83"/>
      <c r="LGR49" s="83"/>
      <c r="LGS49" s="62"/>
      <c r="LGT49" s="62"/>
      <c r="LGU49" s="62"/>
      <c r="LGV49" s="83"/>
      <c r="LGW49" s="62"/>
      <c r="LGX49" s="83"/>
      <c r="LGY49" s="83"/>
      <c r="LGZ49" s="83"/>
      <c r="LHA49" s="62"/>
      <c r="LHB49" s="62"/>
      <c r="LHC49" s="62"/>
      <c r="LHD49" s="83"/>
      <c r="LHE49" s="62"/>
      <c r="LHF49" s="83"/>
      <c r="LHG49" s="83"/>
      <c r="LHH49" s="83"/>
      <c r="LHI49" s="62"/>
      <c r="LHJ49" s="62"/>
      <c r="LHK49" s="62"/>
      <c r="LHL49" s="83"/>
      <c r="LHM49" s="62"/>
      <c r="LHN49" s="83"/>
      <c r="LHO49" s="83"/>
      <c r="LHP49" s="83"/>
      <c r="LHQ49" s="62"/>
      <c r="LHR49" s="62"/>
      <c r="LHS49" s="62"/>
      <c r="LHT49" s="83"/>
      <c r="LHU49" s="62"/>
      <c r="LHV49" s="83"/>
      <c r="LHW49" s="83"/>
      <c r="LHX49" s="83"/>
      <c r="LHY49" s="62"/>
      <c r="LHZ49" s="62"/>
      <c r="LIA49" s="62"/>
      <c r="LIB49" s="83"/>
      <c r="LIC49" s="62"/>
      <c r="LID49" s="83"/>
      <c r="LIE49" s="83"/>
      <c r="LIF49" s="83"/>
      <c r="LIG49" s="62"/>
      <c r="LIH49" s="62"/>
      <c r="LII49" s="62"/>
      <c r="LIJ49" s="83"/>
      <c r="LIK49" s="62"/>
      <c r="LIL49" s="83"/>
      <c r="LIM49" s="83"/>
      <c r="LIN49" s="83"/>
      <c r="LIO49" s="62"/>
      <c r="LIP49" s="62"/>
      <c r="LIQ49" s="62"/>
      <c r="LIR49" s="83"/>
      <c r="LIS49" s="62"/>
      <c r="LIT49" s="83"/>
      <c r="LIU49" s="83"/>
      <c r="LIV49" s="83"/>
      <c r="LIW49" s="62"/>
      <c r="LIX49" s="62"/>
      <c r="LIY49" s="62"/>
      <c r="LIZ49" s="83"/>
      <c r="LJA49" s="62"/>
      <c r="LJB49" s="83"/>
      <c r="LJC49" s="83"/>
      <c r="LJD49" s="83"/>
      <c r="LJE49" s="62"/>
      <c r="LJF49" s="62"/>
      <c r="LJG49" s="62"/>
      <c r="LJH49" s="83"/>
      <c r="LJI49" s="62"/>
      <c r="LJJ49" s="83"/>
      <c r="LJK49" s="83"/>
      <c r="LJL49" s="83"/>
      <c r="LJM49" s="62"/>
      <c r="LJN49" s="62"/>
      <c r="LJO49" s="62"/>
      <c r="LJP49" s="83"/>
      <c r="LJQ49" s="62"/>
      <c r="LJR49" s="83"/>
      <c r="LJS49" s="83"/>
      <c r="LJT49" s="83"/>
      <c r="LJU49" s="62"/>
      <c r="LJV49" s="62"/>
      <c r="LJW49" s="62"/>
      <c r="LJX49" s="83"/>
      <c r="LJY49" s="62"/>
      <c r="LJZ49" s="83"/>
      <c r="LKA49" s="83"/>
      <c r="LKB49" s="83"/>
      <c r="LKC49" s="62"/>
      <c r="LKD49" s="62"/>
      <c r="LKE49" s="62"/>
      <c r="LKF49" s="83"/>
      <c r="LKG49" s="62"/>
      <c r="LKH49" s="83"/>
      <c r="LKI49" s="83"/>
      <c r="LKJ49" s="83"/>
      <c r="LKK49" s="62"/>
      <c r="LKL49" s="62"/>
      <c r="LKM49" s="62"/>
      <c r="LKN49" s="83"/>
      <c r="LKO49" s="62"/>
      <c r="LKP49" s="83"/>
      <c r="LKQ49" s="83"/>
      <c r="LKR49" s="83"/>
      <c r="LKS49" s="62"/>
      <c r="LKT49" s="62"/>
      <c r="LKU49" s="62"/>
      <c r="LKV49" s="83"/>
      <c r="LKW49" s="62"/>
      <c r="LKX49" s="83"/>
      <c r="LKY49" s="83"/>
      <c r="LKZ49" s="83"/>
      <c r="LLA49" s="62"/>
      <c r="LLB49" s="62"/>
      <c r="LLC49" s="62"/>
      <c r="LLD49" s="83"/>
      <c r="LLE49" s="62"/>
      <c r="LLF49" s="83"/>
      <c r="LLG49" s="83"/>
      <c r="LLH49" s="83"/>
      <c r="LLI49" s="62"/>
      <c r="LLJ49" s="62"/>
      <c r="LLK49" s="62"/>
      <c r="LLL49" s="83"/>
      <c r="LLM49" s="62"/>
      <c r="LLN49" s="83"/>
      <c r="LLO49" s="83"/>
      <c r="LLP49" s="83"/>
      <c r="LLQ49" s="62"/>
      <c r="LLR49" s="62"/>
      <c r="LLS49" s="62"/>
      <c r="LLT49" s="83"/>
      <c r="LLU49" s="62"/>
      <c r="LLV49" s="83"/>
      <c r="LLW49" s="83"/>
      <c r="LLX49" s="83"/>
      <c r="LLY49" s="62"/>
      <c r="LLZ49" s="62"/>
      <c r="LMA49" s="62"/>
      <c r="LMB49" s="83"/>
      <c r="LMC49" s="62"/>
      <c r="LMD49" s="83"/>
      <c r="LME49" s="83"/>
      <c r="LMF49" s="83"/>
      <c r="LMG49" s="62"/>
      <c r="LMH49" s="62"/>
      <c r="LMI49" s="62"/>
      <c r="LMJ49" s="83"/>
      <c r="LMK49" s="62"/>
      <c r="LML49" s="83"/>
      <c r="LMM49" s="83"/>
      <c r="LMN49" s="83"/>
      <c r="LMO49" s="62"/>
      <c r="LMP49" s="62"/>
      <c r="LMQ49" s="62"/>
      <c r="LMR49" s="83"/>
      <c r="LMS49" s="62"/>
      <c r="LMT49" s="83"/>
      <c r="LMU49" s="83"/>
      <c r="LMV49" s="83"/>
      <c r="LMW49" s="62"/>
      <c r="LMX49" s="62"/>
      <c r="LMY49" s="62"/>
      <c r="LMZ49" s="83"/>
      <c r="LNA49" s="62"/>
      <c r="LNB49" s="83"/>
      <c r="LNC49" s="83"/>
      <c r="LND49" s="83"/>
      <c r="LNE49" s="62"/>
      <c r="LNF49" s="62"/>
      <c r="LNG49" s="62"/>
      <c r="LNH49" s="83"/>
      <c r="LNI49" s="62"/>
      <c r="LNJ49" s="83"/>
      <c r="LNK49" s="83"/>
      <c r="LNL49" s="83"/>
      <c r="LNM49" s="62"/>
      <c r="LNN49" s="62"/>
      <c r="LNO49" s="62"/>
      <c r="LNP49" s="83"/>
      <c r="LNQ49" s="62"/>
      <c r="LNR49" s="83"/>
      <c r="LNS49" s="83"/>
      <c r="LNT49" s="83"/>
      <c r="LNU49" s="62"/>
      <c r="LNV49" s="62"/>
      <c r="LNW49" s="62"/>
      <c r="LNX49" s="83"/>
      <c r="LNY49" s="62"/>
      <c r="LNZ49" s="83"/>
      <c r="LOA49" s="83"/>
      <c r="LOB49" s="83"/>
      <c r="LOC49" s="62"/>
      <c r="LOD49" s="62"/>
      <c r="LOE49" s="62"/>
      <c r="LOF49" s="83"/>
      <c r="LOG49" s="62"/>
      <c r="LOH49" s="83"/>
      <c r="LOI49" s="83"/>
      <c r="LOJ49" s="83"/>
      <c r="LOK49" s="62"/>
      <c r="LOL49" s="62"/>
      <c r="LOM49" s="62"/>
      <c r="LON49" s="83"/>
      <c r="LOO49" s="62"/>
      <c r="LOP49" s="83"/>
      <c r="LOQ49" s="83"/>
      <c r="LOR49" s="83"/>
      <c r="LOS49" s="62"/>
      <c r="LOT49" s="62"/>
      <c r="LOU49" s="62"/>
      <c r="LOV49" s="83"/>
      <c r="LOW49" s="62"/>
      <c r="LOX49" s="83"/>
      <c r="LOY49" s="83"/>
      <c r="LOZ49" s="83"/>
      <c r="LPA49" s="62"/>
      <c r="LPB49" s="62"/>
      <c r="LPC49" s="62"/>
      <c r="LPD49" s="83"/>
      <c r="LPE49" s="62"/>
      <c r="LPF49" s="83"/>
      <c r="LPG49" s="83"/>
      <c r="LPH49" s="83"/>
      <c r="LPI49" s="62"/>
      <c r="LPJ49" s="62"/>
      <c r="LPK49" s="62"/>
      <c r="LPL49" s="83"/>
      <c r="LPM49" s="62"/>
      <c r="LPN49" s="83"/>
      <c r="LPO49" s="83"/>
      <c r="LPP49" s="83"/>
      <c r="LPQ49" s="62"/>
      <c r="LPR49" s="62"/>
      <c r="LPS49" s="62"/>
      <c r="LPT49" s="83"/>
      <c r="LPU49" s="62"/>
      <c r="LPV49" s="83"/>
      <c r="LPW49" s="83"/>
      <c r="LPX49" s="83"/>
      <c r="LPY49" s="62"/>
      <c r="LPZ49" s="62"/>
      <c r="LQA49" s="62"/>
      <c r="LQB49" s="83"/>
      <c r="LQC49" s="62"/>
      <c r="LQD49" s="83"/>
      <c r="LQE49" s="83"/>
      <c r="LQF49" s="83"/>
      <c r="LQG49" s="62"/>
      <c r="LQH49" s="62"/>
      <c r="LQI49" s="62"/>
      <c r="LQJ49" s="83"/>
      <c r="LQK49" s="62"/>
      <c r="LQL49" s="83"/>
      <c r="LQM49" s="83"/>
      <c r="LQN49" s="83"/>
      <c r="LQO49" s="62"/>
      <c r="LQP49" s="62"/>
      <c r="LQQ49" s="62"/>
      <c r="LQR49" s="83"/>
      <c r="LQS49" s="62"/>
      <c r="LQT49" s="83"/>
      <c r="LQU49" s="83"/>
      <c r="LQV49" s="83"/>
      <c r="LQW49" s="62"/>
      <c r="LQX49" s="62"/>
      <c r="LQY49" s="62"/>
      <c r="LQZ49" s="83"/>
      <c r="LRA49" s="62"/>
      <c r="LRB49" s="83"/>
      <c r="LRC49" s="83"/>
      <c r="LRD49" s="83"/>
      <c r="LRE49" s="62"/>
      <c r="LRF49" s="62"/>
      <c r="LRG49" s="62"/>
      <c r="LRH49" s="83"/>
      <c r="LRI49" s="62"/>
      <c r="LRJ49" s="83"/>
      <c r="LRK49" s="83"/>
      <c r="LRL49" s="83"/>
      <c r="LRM49" s="62"/>
      <c r="LRN49" s="62"/>
      <c r="LRO49" s="62"/>
      <c r="LRP49" s="83"/>
      <c r="LRQ49" s="62"/>
      <c r="LRR49" s="83"/>
      <c r="LRS49" s="83"/>
      <c r="LRT49" s="83"/>
      <c r="LRU49" s="62"/>
      <c r="LRV49" s="62"/>
      <c r="LRW49" s="62"/>
      <c r="LRX49" s="83"/>
      <c r="LRY49" s="62"/>
      <c r="LRZ49" s="83"/>
      <c r="LSA49" s="83"/>
      <c r="LSB49" s="83"/>
      <c r="LSC49" s="62"/>
      <c r="LSD49" s="62"/>
      <c r="LSE49" s="62"/>
      <c r="LSF49" s="83"/>
      <c r="LSG49" s="62"/>
      <c r="LSH49" s="83"/>
      <c r="LSI49" s="83"/>
      <c r="LSJ49" s="83"/>
      <c r="LSK49" s="62"/>
      <c r="LSL49" s="62"/>
      <c r="LSM49" s="62"/>
      <c r="LSN49" s="83"/>
      <c r="LSO49" s="62"/>
      <c r="LSP49" s="83"/>
      <c r="LSQ49" s="83"/>
      <c r="LSR49" s="83"/>
      <c r="LSS49" s="62"/>
      <c r="LST49" s="62"/>
      <c r="LSU49" s="62"/>
      <c r="LSV49" s="83"/>
      <c r="LSW49" s="62"/>
      <c r="LSX49" s="83"/>
      <c r="LSY49" s="83"/>
      <c r="LSZ49" s="83"/>
      <c r="LTA49" s="62"/>
      <c r="LTB49" s="62"/>
      <c r="LTC49" s="62"/>
      <c r="LTD49" s="83"/>
      <c r="LTE49" s="62"/>
      <c r="LTF49" s="83"/>
      <c r="LTG49" s="83"/>
      <c r="LTH49" s="83"/>
      <c r="LTI49" s="62"/>
      <c r="LTJ49" s="62"/>
      <c r="LTK49" s="62"/>
      <c r="LTL49" s="83"/>
      <c r="LTM49" s="62"/>
      <c r="LTN49" s="83"/>
      <c r="LTO49" s="83"/>
      <c r="LTP49" s="83"/>
      <c r="LTQ49" s="62"/>
      <c r="LTR49" s="62"/>
      <c r="LTS49" s="62"/>
      <c r="LTT49" s="83"/>
      <c r="LTU49" s="62"/>
      <c r="LTV49" s="83"/>
      <c r="LTW49" s="83"/>
      <c r="LTX49" s="83"/>
      <c r="LTY49" s="62"/>
      <c r="LTZ49" s="62"/>
      <c r="LUA49" s="62"/>
      <c r="LUB49" s="83"/>
      <c r="LUC49" s="62"/>
      <c r="LUD49" s="83"/>
      <c r="LUE49" s="83"/>
      <c r="LUF49" s="83"/>
      <c r="LUG49" s="62"/>
      <c r="LUH49" s="62"/>
      <c r="LUI49" s="62"/>
      <c r="LUJ49" s="83"/>
      <c r="LUK49" s="62"/>
      <c r="LUL49" s="83"/>
      <c r="LUM49" s="83"/>
      <c r="LUN49" s="83"/>
      <c r="LUO49" s="62"/>
      <c r="LUP49" s="62"/>
      <c r="LUQ49" s="62"/>
      <c r="LUR49" s="83"/>
      <c r="LUS49" s="62"/>
      <c r="LUT49" s="83"/>
      <c r="LUU49" s="83"/>
      <c r="LUV49" s="83"/>
      <c r="LUW49" s="62"/>
      <c r="LUX49" s="62"/>
      <c r="LUY49" s="62"/>
      <c r="LUZ49" s="83"/>
      <c r="LVA49" s="62"/>
      <c r="LVB49" s="83"/>
      <c r="LVC49" s="83"/>
      <c r="LVD49" s="83"/>
      <c r="LVE49" s="62"/>
      <c r="LVF49" s="62"/>
      <c r="LVG49" s="62"/>
      <c r="LVH49" s="83"/>
      <c r="LVI49" s="62"/>
      <c r="LVJ49" s="83"/>
      <c r="LVK49" s="83"/>
      <c r="LVL49" s="83"/>
      <c r="LVM49" s="62"/>
      <c r="LVN49" s="62"/>
      <c r="LVO49" s="62"/>
      <c r="LVP49" s="83"/>
      <c r="LVQ49" s="62"/>
      <c r="LVR49" s="83"/>
      <c r="LVS49" s="83"/>
      <c r="LVT49" s="83"/>
      <c r="LVU49" s="62"/>
      <c r="LVV49" s="62"/>
      <c r="LVW49" s="62"/>
      <c r="LVX49" s="83"/>
      <c r="LVY49" s="62"/>
      <c r="LVZ49" s="83"/>
      <c r="LWA49" s="83"/>
      <c r="LWB49" s="83"/>
      <c r="LWC49" s="62"/>
      <c r="LWD49" s="62"/>
      <c r="LWE49" s="62"/>
      <c r="LWF49" s="83"/>
      <c r="LWG49" s="62"/>
      <c r="LWH49" s="83"/>
      <c r="LWI49" s="83"/>
      <c r="LWJ49" s="83"/>
      <c r="LWK49" s="62"/>
      <c r="LWL49" s="62"/>
      <c r="LWM49" s="62"/>
      <c r="LWN49" s="83"/>
      <c r="LWO49" s="62"/>
      <c r="LWP49" s="83"/>
      <c r="LWQ49" s="83"/>
      <c r="LWR49" s="83"/>
      <c r="LWS49" s="62"/>
      <c r="LWT49" s="62"/>
      <c r="LWU49" s="62"/>
      <c r="LWV49" s="83"/>
      <c r="LWW49" s="62"/>
      <c r="LWX49" s="83"/>
      <c r="LWY49" s="83"/>
      <c r="LWZ49" s="83"/>
      <c r="LXA49" s="62"/>
      <c r="LXB49" s="62"/>
      <c r="LXC49" s="62"/>
      <c r="LXD49" s="83"/>
      <c r="LXE49" s="62"/>
      <c r="LXF49" s="83"/>
      <c r="LXG49" s="83"/>
      <c r="LXH49" s="83"/>
      <c r="LXI49" s="62"/>
      <c r="LXJ49" s="62"/>
      <c r="LXK49" s="62"/>
      <c r="LXL49" s="83"/>
      <c r="LXM49" s="62"/>
      <c r="LXN49" s="83"/>
      <c r="LXO49" s="83"/>
      <c r="LXP49" s="83"/>
      <c r="LXQ49" s="62"/>
      <c r="LXR49" s="62"/>
      <c r="LXS49" s="62"/>
      <c r="LXT49" s="83"/>
      <c r="LXU49" s="62"/>
      <c r="LXV49" s="83"/>
      <c r="LXW49" s="83"/>
      <c r="LXX49" s="83"/>
      <c r="LXY49" s="62"/>
      <c r="LXZ49" s="62"/>
      <c r="LYA49" s="62"/>
      <c r="LYB49" s="83"/>
      <c r="LYC49" s="62"/>
      <c r="LYD49" s="83"/>
      <c r="LYE49" s="83"/>
      <c r="LYF49" s="83"/>
      <c r="LYG49" s="62"/>
      <c r="LYH49" s="62"/>
      <c r="LYI49" s="62"/>
      <c r="LYJ49" s="83"/>
      <c r="LYK49" s="62"/>
      <c r="LYL49" s="83"/>
      <c r="LYM49" s="83"/>
      <c r="LYN49" s="83"/>
      <c r="LYO49" s="62"/>
      <c r="LYP49" s="62"/>
      <c r="LYQ49" s="62"/>
      <c r="LYR49" s="83"/>
      <c r="LYS49" s="62"/>
      <c r="LYT49" s="83"/>
      <c r="LYU49" s="83"/>
      <c r="LYV49" s="83"/>
      <c r="LYW49" s="62"/>
      <c r="LYX49" s="62"/>
      <c r="LYY49" s="62"/>
      <c r="LYZ49" s="83"/>
      <c r="LZA49" s="62"/>
      <c r="LZB49" s="83"/>
      <c r="LZC49" s="83"/>
      <c r="LZD49" s="83"/>
      <c r="LZE49" s="62"/>
      <c r="LZF49" s="62"/>
      <c r="LZG49" s="62"/>
      <c r="LZH49" s="83"/>
      <c r="LZI49" s="62"/>
      <c r="LZJ49" s="83"/>
      <c r="LZK49" s="83"/>
      <c r="LZL49" s="83"/>
      <c r="LZM49" s="62"/>
      <c r="LZN49" s="62"/>
      <c r="LZO49" s="62"/>
      <c r="LZP49" s="83"/>
      <c r="LZQ49" s="62"/>
      <c r="LZR49" s="83"/>
      <c r="LZS49" s="83"/>
      <c r="LZT49" s="83"/>
      <c r="LZU49" s="62"/>
      <c r="LZV49" s="62"/>
      <c r="LZW49" s="62"/>
      <c r="LZX49" s="83"/>
      <c r="LZY49" s="62"/>
      <c r="LZZ49" s="83"/>
      <c r="MAA49" s="83"/>
      <c r="MAB49" s="83"/>
      <c r="MAC49" s="62"/>
      <c r="MAD49" s="62"/>
      <c r="MAE49" s="62"/>
      <c r="MAF49" s="83"/>
      <c r="MAG49" s="62"/>
      <c r="MAH49" s="83"/>
      <c r="MAI49" s="83"/>
      <c r="MAJ49" s="83"/>
      <c r="MAK49" s="62"/>
      <c r="MAL49" s="62"/>
      <c r="MAM49" s="62"/>
      <c r="MAN49" s="83"/>
      <c r="MAO49" s="62"/>
      <c r="MAP49" s="83"/>
      <c r="MAQ49" s="83"/>
      <c r="MAR49" s="83"/>
      <c r="MAS49" s="62"/>
      <c r="MAT49" s="62"/>
      <c r="MAU49" s="62"/>
      <c r="MAV49" s="83"/>
      <c r="MAW49" s="62"/>
      <c r="MAX49" s="83"/>
      <c r="MAY49" s="83"/>
      <c r="MAZ49" s="83"/>
      <c r="MBA49" s="62"/>
      <c r="MBB49" s="62"/>
      <c r="MBC49" s="62"/>
      <c r="MBD49" s="83"/>
      <c r="MBE49" s="62"/>
      <c r="MBF49" s="83"/>
      <c r="MBG49" s="83"/>
      <c r="MBH49" s="83"/>
      <c r="MBI49" s="62"/>
      <c r="MBJ49" s="62"/>
      <c r="MBK49" s="62"/>
      <c r="MBL49" s="83"/>
      <c r="MBM49" s="62"/>
      <c r="MBN49" s="83"/>
      <c r="MBO49" s="83"/>
      <c r="MBP49" s="83"/>
      <c r="MBQ49" s="62"/>
      <c r="MBR49" s="62"/>
      <c r="MBS49" s="62"/>
      <c r="MBT49" s="83"/>
      <c r="MBU49" s="62"/>
      <c r="MBV49" s="83"/>
      <c r="MBW49" s="83"/>
      <c r="MBX49" s="83"/>
      <c r="MBY49" s="62"/>
      <c r="MBZ49" s="62"/>
      <c r="MCA49" s="62"/>
      <c r="MCB49" s="83"/>
      <c r="MCC49" s="62"/>
      <c r="MCD49" s="83"/>
      <c r="MCE49" s="83"/>
      <c r="MCF49" s="83"/>
      <c r="MCG49" s="62"/>
      <c r="MCH49" s="62"/>
      <c r="MCI49" s="62"/>
      <c r="MCJ49" s="83"/>
      <c r="MCK49" s="62"/>
      <c r="MCL49" s="83"/>
      <c r="MCM49" s="83"/>
      <c r="MCN49" s="83"/>
      <c r="MCO49" s="62"/>
      <c r="MCP49" s="62"/>
      <c r="MCQ49" s="62"/>
      <c r="MCR49" s="83"/>
      <c r="MCS49" s="62"/>
      <c r="MCT49" s="83"/>
      <c r="MCU49" s="83"/>
      <c r="MCV49" s="83"/>
      <c r="MCW49" s="62"/>
      <c r="MCX49" s="62"/>
      <c r="MCY49" s="62"/>
      <c r="MCZ49" s="83"/>
      <c r="MDA49" s="62"/>
      <c r="MDB49" s="83"/>
      <c r="MDC49" s="83"/>
      <c r="MDD49" s="83"/>
      <c r="MDE49" s="62"/>
      <c r="MDF49" s="62"/>
      <c r="MDG49" s="62"/>
      <c r="MDH49" s="83"/>
      <c r="MDI49" s="62"/>
      <c r="MDJ49" s="83"/>
      <c r="MDK49" s="83"/>
      <c r="MDL49" s="83"/>
      <c r="MDM49" s="62"/>
      <c r="MDN49" s="62"/>
      <c r="MDO49" s="62"/>
      <c r="MDP49" s="83"/>
      <c r="MDQ49" s="62"/>
      <c r="MDR49" s="83"/>
      <c r="MDS49" s="83"/>
      <c r="MDT49" s="83"/>
      <c r="MDU49" s="62"/>
      <c r="MDV49" s="62"/>
      <c r="MDW49" s="62"/>
      <c r="MDX49" s="83"/>
      <c r="MDY49" s="62"/>
      <c r="MDZ49" s="83"/>
      <c r="MEA49" s="83"/>
      <c r="MEB49" s="83"/>
      <c r="MEC49" s="62"/>
      <c r="MED49" s="62"/>
      <c r="MEE49" s="62"/>
      <c r="MEF49" s="83"/>
      <c r="MEG49" s="62"/>
      <c r="MEH49" s="83"/>
      <c r="MEI49" s="83"/>
      <c r="MEJ49" s="83"/>
      <c r="MEK49" s="62"/>
      <c r="MEL49" s="62"/>
      <c r="MEM49" s="62"/>
      <c r="MEN49" s="83"/>
      <c r="MEO49" s="62"/>
      <c r="MEP49" s="83"/>
      <c r="MEQ49" s="83"/>
      <c r="MER49" s="83"/>
      <c r="MES49" s="62"/>
      <c r="MET49" s="62"/>
      <c r="MEU49" s="62"/>
      <c r="MEV49" s="83"/>
      <c r="MEW49" s="62"/>
      <c r="MEX49" s="83"/>
      <c r="MEY49" s="83"/>
      <c r="MEZ49" s="83"/>
      <c r="MFA49" s="62"/>
      <c r="MFB49" s="62"/>
      <c r="MFC49" s="62"/>
      <c r="MFD49" s="83"/>
      <c r="MFE49" s="62"/>
      <c r="MFF49" s="83"/>
      <c r="MFG49" s="83"/>
      <c r="MFH49" s="83"/>
      <c r="MFI49" s="62"/>
      <c r="MFJ49" s="62"/>
      <c r="MFK49" s="62"/>
      <c r="MFL49" s="83"/>
      <c r="MFM49" s="62"/>
      <c r="MFN49" s="83"/>
      <c r="MFO49" s="83"/>
      <c r="MFP49" s="83"/>
      <c r="MFQ49" s="62"/>
      <c r="MFR49" s="62"/>
      <c r="MFS49" s="62"/>
      <c r="MFT49" s="83"/>
      <c r="MFU49" s="62"/>
      <c r="MFV49" s="83"/>
      <c r="MFW49" s="83"/>
      <c r="MFX49" s="83"/>
      <c r="MFY49" s="62"/>
      <c r="MFZ49" s="62"/>
      <c r="MGA49" s="62"/>
      <c r="MGB49" s="83"/>
      <c r="MGC49" s="62"/>
      <c r="MGD49" s="83"/>
      <c r="MGE49" s="83"/>
      <c r="MGF49" s="83"/>
      <c r="MGG49" s="62"/>
      <c r="MGH49" s="62"/>
      <c r="MGI49" s="62"/>
      <c r="MGJ49" s="83"/>
      <c r="MGK49" s="62"/>
      <c r="MGL49" s="83"/>
      <c r="MGM49" s="83"/>
      <c r="MGN49" s="83"/>
      <c r="MGO49" s="62"/>
      <c r="MGP49" s="62"/>
      <c r="MGQ49" s="62"/>
      <c r="MGR49" s="83"/>
      <c r="MGS49" s="62"/>
      <c r="MGT49" s="83"/>
      <c r="MGU49" s="83"/>
      <c r="MGV49" s="83"/>
      <c r="MGW49" s="62"/>
      <c r="MGX49" s="62"/>
      <c r="MGY49" s="62"/>
      <c r="MGZ49" s="83"/>
      <c r="MHA49" s="62"/>
      <c r="MHB49" s="83"/>
      <c r="MHC49" s="83"/>
      <c r="MHD49" s="83"/>
      <c r="MHE49" s="62"/>
      <c r="MHF49" s="62"/>
      <c r="MHG49" s="62"/>
      <c r="MHH49" s="83"/>
      <c r="MHI49" s="62"/>
      <c r="MHJ49" s="83"/>
      <c r="MHK49" s="83"/>
      <c r="MHL49" s="83"/>
      <c r="MHM49" s="62"/>
      <c r="MHN49" s="62"/>
      <c r="MHO49" s="62"/>
      <c r="MHP49" s="83"/>
      <c r="MHQ49" s="62"/>
      <c r="MHR49" s="83"/>
      <c r="MHS49" s="83"/>
      <c r="MHT49" s="83"/>
      <c r="MHU49" s="62"/>
      <c r="MHV49" s="62"/>
      <c r="MHW49" s="62"/>
      <c r="MHX49" s="83"/>
      <c r="MHY49" s="62"/>
      <c r="MHZ49" s="83"/>
      <c r="MIA49" s="83"/>
      <c r="MIB49" s="83"/>
      <c r="MIC49" s="62"/>
      <c r="MID49" s="62"/>
      <c r="MIE49" s="62"/>
      <c r="MIF49" s="83"/>
      <c r="MIG49" s="62"/>
      <c r="MIH49" s="83"/>
      <c r="MII49" s="83"/>
      <c r="MIJ49" s="83"/>
      <c r="MIK49" s="62"/>
      <c r="MIL49" s="62"/>
      <c r="MIM49" s="62"/>
      <c r="MIN49" s="83"/>
      <c r="MIO49" s="62"/>
      <c r="MIP49" s="83"/>
      <c r="MIQ49" s="83"/>
      <c r="MIR49" s="83"/>
      <c r="MIS49" s="62"/>
      <c r="MIT49" s="62"/>
      <c r="MIU49" s="62"/>
      <c r="MIV49" s="83"/>
      <c r="MIW49" s="62"/>
      <c r="MIX49" s="83"/>
      <c r="MIY49" s="83"/>
      <c r="MIZ49" s="83"/>
      <c r="MJA49" s="62"/>
      <c r="MJB49" s="62"/>
      <c r="MJC49" s="62"/>
      <c r="MJD49" s="83"/>
      <c r="MJE49" s="62"/>
      <c r="MJF49" s="83"/>
      <c r="MJG49" s="83"/>
      <c r="MJH49" s="83"/>
      <c r="MJI49" s="62"/>
      <c r="MJJ49" s="62"/>
      <c r="MJK49" s="62"/>
      <c r="MJL49" s="83"/>
      <c r="MJM49" s="62"/>
      <c r="MJN49" s="83"/>
      <c r="MJO49" s="83"/>
      <c r="MJP49" s="83"/>
      <c r="MJQ49" s="62"/>
      <c r="MJR49" s="62"/>
      <c r="MJS49" s="62"/>
      <c r="MJT49" s="83"/>
      <c r="MJU49" s="62"/>
      <c r="MJV49" s="83"/>
      <c r="MJW49" s="83"/>
      <c r="MJX49" s="83"/>
      <c r="MJY49" s="62"/>
      <c r="MJZ49" s="62"/>
      <c r="MKA49" s="62"/>
      <c r="MKB49" s="83"/>
      <c r="MKC49" s="62"/>
      <c r="MKD49" s="83"/>
      <c r="MKE49" s="83"/>
      <c r="MKF49" s="83"/>
      <c r="MKG49" s="62"/>
      <c r="MKH49" s="62"/>
      <c r="MKI49" s="62"/>
      <c r="MKJ49" s="83"/>
      <c r="MKK49" s="62"/>
      <c r="MKL49" s="83"/>
      <c r="MKM49" s="83"/>
      <c r="MKN49" s="83"/>
      <c r="MKO49" s="62"/>
      <c r="MKP49" s="62"/>
      <c r="MKQ49" s="62"/>
      <c r="MKR49" s="83"/>
      <c r="MKS49" s="62"/>
      <c r="MKT49" s="83"/>
      <c r="MKU49" s="83"/>
      <c r="MKV49" s="83"/>
      <c r="MKW49" s="62"/>
      <c r="MKX49" s="62"/>
      <c r="MKY49" s="62"/>
      <c r="MKZ49" s="83"/>
      <c r="MLA49" s="62"/>
      <c r="MLB49" s="83"/>
      <c r="MLC49" s="83"/>
      <c r="MLD49" s="83"/>
      <c r="MLE49" s="62"/>
      <c r="MLF49" s="62"/>
      <c r="MLG49" s="62"/>
      <c r="MLH49" s="83"/>
      <c r="MLI49" s="62"/>
      <c r="MLJ49" s="83"/>
      <c r="MLK49" s="83"/>
      <c r="MLL49" s="83"/>
      <c r="MLM49" s="62"/>
      <c r="MLN49" s="62"/>
      <c r="MLO49" s="62"/>
      <c r="MLP49" s="83"/>
      <c r="MLQ49" s="62"/>
      <c r="MLR49" s="83"/>
      <c r="MLS49" s="83"/>
      <c r="MLT49" s="83"/>
      <c r="MLU49" s="62"/>
      <c r="MLV49" s="62"/>
      <c r="MLW49" s="62"/>
      <c r="MLX49" s="83"/>
      <c r="MLY49" s="62"/>
      <c r="MLZ49" s="83"/>
      <c r="MMA49" s="83"/>
      <c r="MMB49" s="83"/>
      <c r="MMC49" s="62"/>
      <c r="MMD49" s="62"/>
      <c r="MME49" s="62"/>
      <c r="MMF49" s="83"/>
      <c r="MMG49" s="62"/>
      <c r="MMH49" s="83"/>
      <c r="MMI49" s="83"/>
      <c r="MMJ49" s="83"/>
      <c r="MMK49" s="62"/>
      <c r="MML49" s="62"/>
      <c r="MMM49" s="62"/>
      <c r="MMN49" s="83"/>
      <c r="MMO49" s="62"/>
      <c r="MMP49" s="83"/>
      <c r="MMQ49" s="83"/>
      <c r="MMR49" s="83"/>
      <c r="MMS49" s="62"/>
      <c r="MMT49" s="62"/>
      <c r="MMU49" s="62"/>
      <c r="MMV49" s="83"/>
      <c r="MMW49" s="62"/>
      <c r="MMX49" s="83"/>
      <c r="MMY49" s="83"/>
      <c r="MMZ49" s="83"/>
      <c r="MNA49" s="62"/>
      <c r="MNB49" s="62"/>
      <c r="MNC49" s="62"/>
      <c r="MND49" s="83"/>
      <c r="MNE49" s="62"/>
      <c r="MNF49" s="83"/>
      <c r="MNG49" s="83"/>
      <c r="MNH49" s="83"/>
      <c r="MNI49" s="62"/>
      <c r="MNJ49" s="62"/>
      <c r="MNK49" s="62"/>
      <c r="MNL49" s="83"/>
      <c r="MNM49" s="62"/>
      <c r="MNN49" s="83"/>
      <c r="MNO49" s="83"/>
      <c r="MNP49" s="83"/>
      <c r="MNQ49" s="62"/>
      <c r="MNR49" s="62"/>
      <c r="MNS49" s="62"/>
      <c r="MNT49" s="83"/>
      <c r="MNU49" s="62"/>
      <c r="MNV49" s="83"/>
      <c r="MNW49" s="83"/>
      <c r="MNX49" s="83"/>
      <c r="MNY49" s="62"/>
      <c r="MNZ49" s="62"/>
      <c r="MOA49" s="62"/>
      <c r="MOB49" s="83"/>
      <c r="MOC49" s="62"/>
      <c r="MOD49" s="83"/>
      <c r="MOE49" s="83"/>
      <c r="MOF49" s="83"/>
      <c r="MOG49" s="62"/>
      <c r="MOH49" s="62"/>
      <c r="MOI49" s="62"/>
      <c r="MOJ49" s="83"/>
      <c r="MOK49" s="62"/>
      <c r="MOL49" s="83"/>
      <c r="MOM49" s="83"/>
      <c r="MON49" s="83"/>
      <c r="MOO49" s="62"/>
      <c r="MOP49" s="62"/>
      <c r="MOQ49" s="62"/>
      <c r="MOR49" s="83"/>
      <c r="MOS49" s="62"/>
      <c r="MOT49" s="83"/>
      <c r="MOU49" s="83"/>
      <c r="MOV49" s="83"/>
      <c r="MOW49" s="62"/>
      <c r="MOX49" s="62"/>
      <c r="MOY49" s="62"/>
      <c r="MOZ49" s="83"/>
      <c r="MPA49" s="62"/>
      <c r="MPB49" s="83"/>
      <c r="MPC49" s="83"/>
      <c r="MPD49" s="83"/>
      <c r="MPE49" s="62"/>
      <c r="MPF49" s="62"/>
      <c r="MPG49" s="62"/>
      <c r="MPH49" s="83"/>
      <c r="MPI49" s="62"/>
      <c r="MPJ49" s="83"/>
      <c r="MPK49" s="83"/>
      <c r="MPL49" s="83"/>
      <c r="MPM49" s="62"/>
      <c r="MPN49" s="62"/>
      <c r="MPO49" s="62"/>
      <c r="MPP49" s="83"/>
      <c r="MPQ49" s="62"/>
      <c r="MPR49" s="83"/>
      <c r="MPS49" s="83"/>
      <c r="MPT49" s="83"/>
      <c r="MPU49" s="62"/>
      <c r="MPV49" s="62"/>
      <c r="MPW49" s="62"/>
      <c r="MPX49" s="83"/>
      <c r="MPY49" s="62"/>
      <c r="MPZ49" s="83"/>
      <c r="MQA49" s="83"/>
      <c r="MQB49" s="83"/>
      <c r="MQC49" s="62"/>
      <c r="MQD49" s="62"/>
      <c r="MQE49" s="62"/>
      <c r="MQF49" s="83"/>
      <c r="MQG49" s="62"/>
      <c r="MQH49" s="83"/>
      <c r="MQI49" s="83"/>
      <c r="MQJ49" s="83"/>
      <c r="MQK49" s="62"/>
      <c r="MQL49" s="62"/>
      <c r="MQM49" s="62"/>
      <c r="MQN49" s="83"/>
      <c r="MQO49" s="62"/>
      <c r="MQP49" s="83"/>
      <c r="MQQ49" s="83"/>
      <c r="MQR49" s="83"/>
      <c r="MQS49" s="62"/>
      <c r="MQT49" s="62"/>
      <c r="MQU49" s="62"/>
      <c r="MQV49" s="83"/>
      <c r="MQW49" s="62"/>
      <c r="MQX49" s="83"/>
      <c r="MQY49" s="83"/>
      <c r="MQZ49" s="83"/>
      <c r="MRA49" s="62"/>
      <c r="MRB49" s="62"/>
      <c r="MRC49" s="62"/>
      <c r="MRD49" s="83"/>
      <c r="MRE49" s="62"/>
      <c r="MRF49" s="83"/>
      <c r="MRG49" s="83"/>
      <c r="MRH49" s="83"/>
      <c r="MRI49" s="62"/>
      <c r="MRJ49" s="62"/>
      <c r="MRK49" s="62"/>
      <c r="MRL49" s="83"/>
      <c r="MRM49" s="62"/>
      <c r="MRN49" s="83"/>
      <c r="MRO49" s="83"/>
      <c r="MRP49" s="83"/>
      <c r="MRQ49" s="62"/>
      <c r="MRR49" s="62"/>
      <c r="MRS49" s="62"/>
      <c r="MRT49" s="83"/>
      <c r="MRU49" s="62"/>
      <c r="MRV49" s="83"/>
      <c r="MRW49" s="83"/>
      <c r="MRX49" s="83"/>
      <c r="MRY49" s="62"/>
      <c r="MRZ49" s="62"/>
      <c r="MSA49" s="62"/>
      <c r="MSB49" s="83"/>
      <c r="MSC49" s="62"/>
      <c r="MSD49" s="83"/>
      <c r="MSE49" s="83"/>
      <c r="MSF49" s="83"/>
      <c r="MSG49" s="62"/>
      <c r="MSH49" s="62"/>
      <c r="MSI49" s="62"/>
      <c r="MSJ49" s="83"/>
      <c r="MSK49" s="62"/>
      <c r="MSL49" s="83"/>
      <c r="MSM49" s="83"/>
      <c r="MSN49" s="83"/>
      <c r="MSO49" s="62"/>
      <c r="MSP49" s="62"/>
      <c r="MSQ49" s="62"/>
      <c r="MSR49" s="83"/>
      <c r="MSS49" s="62"/>
      <c r="MST49" s="83"/>
      <c r="MSU49" s="83"/>
      <c r="MSV49" s="83"/>
      <c r="MSW49" s="62"/>
      <c r="MSX49" s="62"/>
      <c r="MSY49" s="62"/>
      <c r="MSZ49" s="83"/>
      <c r="MTA49" s="62"/>
      <c r="MTB49" s="83"/>
      <c r="MTC49" s="83"/>
      <c r="MTD49" s="83"/>
      <c r="MTE49" s="62"/>
      <c r="MTF49" s="62"/>
      <c r="MTG49" s="62"/>
      <c r="MTH49" s="83"/>
      <c r="MTI49" s="62"/>
      <c r="MTJ49" s="83"/>
      <c r="MTK49" s="83"/>
      <c r="MTL49" s="83"/>
      <c r="MTM49" s="62"/>
      <c r="MTN49" s="62"/>
      <c r="MTO49" s="62"/>
      <c r="MTP49" s="83"/>
      <c r="MTQ49" s="62"/>
      <c r="MTR49" s="83"/>
      <c r="MTS49" s="83"/>
      <c r="MTT49" s="83"/>
      <c r="MTU49" s="62"/>
      <c r="MTV49" s="62"/>
      <c r="MTW49" s="62"/>
      <c r="MTX49" s="83"/>
      <c r="MTY49" s="62"/>
      <c r="MTZ49" s="83"/>
      <c r="MUA49" s="83"/>
      <c r="MUB49" s="83"/>
      <c r="MUC49" s="62"/>
      <c r="MUD49" s="62"/>
      <c r="MUE49" s="62"/>
      <c r="MUF49" s="83"/>
      <c r="MUG49" s="62"/>
      <c r="MUH49" s="83"/>
      <c r="MUI49" s="83"/>
      <c r="MUJ49" s="83"/>
      <c r="MUK49" s="62"/>
      <c r="MUL49" s="62"/>
      <c r="MUM49" s="62"/>
      <c r="MUN49" s="83"/>
      <c r="MUO49" s="62"/>
      <c r="MUP49" s="83"/>
      <c r="MUQ49" s="83"/>
      <c r="MUR49" s="83"/>
      <c r="MUS49" s="62"/>
      <c r="MUT49" s="62"/>
      <c r="MUU49" s="62"/>
      <c r="MUV49" s="83"/>
      <c r="MUW49" s="62"/>
      <c r="MUX49" s="83"/>
      <c r="MUY49" s="83"/>
      <c r="MUZ49" s="83"/>
      <c r="MVA49" s="62"/>
      <c r="MVB49" s="62"/>
      <c r="MVC49" s="62"/>
      <c r="MVD49" s="83"/>
      <c r="MVE49" s="62"/>
      <c r="MVF49" s="83"/>
      <c r="MVG49" s="83"/>
      <c r="MVH49" s="83"/>
      <c r="MVI49" s="62"/>
      <c r="MVJ49" s="62"/>
      <c r="MVK49" s="62"/>
      <c r="MVL49" s="83"/>
      <c r="MVM49" s="62"/>
      <c r="MVN49" s="83"/>
      <c r="MVO49" s="83"/>
      <c r="MVP49" s="83"/>
      <c r="MVQ49" s="62"/>
      <c r="MVR49" s="62"/>
      <c r="MVS49" s="62"/>
      <c r="MVT49" s="83"/>
      <c r="MVU49" s="62"/>
      <c r="MVV49" s="83"/>
      <c r="MVW49" s="83"/>
      <c r="MVX49" s="83"/>
      <c r="MVY49" s="62"/>
      <c r="MVZ49" s="62"/>
      <c r="MWA49" s="62"/>
      <c r="MWB49" s="83"/>
      <c r="MWC49" s="62"/>
      <c r="MWD49" s="83"/>
      <c r="MWE49" s="83"/>
      <c r="MWF49" s="83"/>
      <c r="MWG49" s="62"/>
      <c r="MWH49" s="62"/>
      <c r="MWI49" s="62"/>
      <c r="MWJ49" s="83"/>
      <c r="MWK49" s="62"/>
      <c r="MWL49" s="83"/>
      <c r="MWM49" s="83"/>
      <c r="MWN49" s="83"/>
      <c r="MWO49" s="62"/>
      <c r="MWP49" s="62"/>
      <c r="MWQ49" s="62"/>
      <c r="MWR49" s="83"/>
      <c r="MWS49" s="62"/>
      <c r="MWT49" s="83"/>
      <c r="MWU49" s="83"/>
      <c r="MWV49" s="83"/>
      <c r="MWW49" s="62"/>
      <c r="MWX49" s="62"/>
      <c r="MWY49" s="62"/>
      <c r="MWZ49" s="83"/>
      <c r="MXA49" s="62"/>
      <c r="MXB49" s="83"/>
      <c r="MXC49" s="83"/>
      <c r="MXD49" s="83"/>
      <c r="MXE49" s="62"/>
      <c r="MXF49" s="62"/>
      <c r="MXG49" s="62"/>
      <c r="MXH49" s="83"/>
      <c r="MXI49" s="62"/>
      <c r="MXJ49" s="83"/>
      <c r="MXK49" s="83"/>
      <c r="MXL49" s="83"/>
      <c r="MXM49" s="62"/>
      <c r="MXN49" s="62"/>
      <c r="MXO49" s="62"/>
      <c r="MXP49" s="83"/>
      <c r="MXQ49" s="62"/>
      <c r="MXR49" s="83"/>
      <c r="MXS49" s="83"/>
      <c r="MXT49" s="83"/>
      <c r="MXU49" s="62"/>
      <c r="MXV49" s="62"/>
      <c r="MXW49" s="62"/>
      <c r="MXX49" s="83"/>
      <c r="MXY49" s="62"/>
      <c r="MXZ49" s="83"/>
      <c r="MYA49" s="83"/>
      <c r="MYB49" s="83"/>
      <c r="MYC49" s="62"/>
      <c r="MYD49" s="62"/>
      <c r="MYE49" s="62"/>
      <c r="MYF49" s="83"/>
      <c r="MYG49" s="62"/>
      <c r="MYH49" s="83"/>
      <c r="MYI49" s="83"/>
      <c r="MYJ49" s="83"/>
      <c r="MYK49" s="62"/>
      <c r="MYL49" s="62"/>
      <c r="MYM49" s="62"/>
      <c r="MYN49" s="83"/>
      <c r="MYO49" s="62"/>
      <c r="MYP49" s="83"/>
      <c r="MYQ49" s="83"/>
      <c r="MYR49" s="83"/>
      <c r="MYS49" s="62"/>
      <c r="MYT49" s="62"/>
      <c r="MYU49" s="62"/>
      <c r="MYV49" s="83"/>
      <c r="MYW49" s="62"/>
      <c r="MYX49" s="83"/>
      <c r="MYY49" s="83"/>
      <c r="MYZ49" s="83"/>
      <c r="MZA49" s="62"/>
      <c r="MZB49" s="62"/>
      <c r="MZC49" s="62"/>
      <c r="MZD49" s="83"/>
      <c r="MZE49" s="62"/>
      <c r="MZF49" s="83"/>
      <c r="MZG49" s="83"/>
      <c r="MZH49" s="83"/>
      <c r="MZI49" s="62"/>
      <c r="MZJ49" s="62"/>
      <c r="MZK49" s="62"/>
      <c r="MZL49" s="83"/>
      <c r="MZM49" s="62"/>
      <c r="MZN49" s="83"/>
      <c r="MZO49" s="83"/>
      <c r="MZP49" s="83"/>
      <c r="MZQ49" s="62"/>
      <c r="MZR49" s="62"/>
      <c r="MZS49" s="62"/>
      <c r="MZT49" s="83"/>
      <c r="MZU49" s="62"/>
      <c r="MZV49" s="83"/>
      <c r="MZW49" s="83"/>
      <c r="MZX49" s="83"/>
      <c r="MZY49" s="62"/>
      <c r="MZZ49" s="62"/>
      <c r="NAA49" s="62"/>
      <c r="NAB49" s="83"/>
      <c r="NAC49" s="62"/>
      <c r="NAD49" s="83"/>
      <c r="NAE49" s="83"/>
      <c r="NAF49" s="83"/>
      <c r="NAG49" s="62"/>
      <c r="NAH49" s="62"/>
      <c r="NAI49" s="62"/>
      <c r="NAJ49" s="83"/>
      <c r="NAK49" s="62"/>
      <c r="NAL49" s="83"/>
      <c r="NAM49" s="83"/>
      <c r="NAN49" s="83"/>
      <c r="NAO49" s="62"/>
      <c r="NAP49" s="62"/>
      <c r="NAQ49" s="62"/>
      <c r="NAR49" s="83"/>
      <c r="NAS49" s="62"/>
      <c r="NAT49" s="83"/>
      <c r="NAU49" s="83"/>
      <c r="NAV49" s="83"/>
      <c r="NAW49" s="62"/>
      <c r="NAX49" s="62"/>
      <c r="NAY49" s="62"/>
      <c r="NAZ49" s="83"/>
      <c r="NBA49" s="62"/>
      <c r="NBB49" s="83"/>
      <c r="NBC49" s="83"/>
      <c r="NBD49" s="83"/>
      <c r="NBE49" s="62"/>
      <c r="NBF49" s="62"/>
      <c r="NBG49" s="62"/>
      <c r="NBH49" s="83"/>
      <c r="NBI49" s="62"/>
      <c r="NBJ49" s="83"/>
      <c r="NBK49" s="83"/>
      <c r="NBL49" s="83"/>
      <c r="NBM49" s="62"/>
      <c r="NBN49" s="62"/>
      <c r="NBO49" s="62"/>
      <c r="NBP49" s="83"/>
      <c r="NBQ49" s="62"/>
      <c r="NBR49" s="83"/>
      <c r="NBS49" s="83"/>
      <c r="NBT49" s="83"/>
      <c r="NBU49" s="62"/>
      <c r="NBV49" s="62"/>
      <c r="NBW49" s="62"/>
      <c r="NBX49" s="83"/>
      <c r="NBY49" s="62"/>
      <c r="NBZ49" s="83"/>
      <c r="NCA49" s="83"/>
      <c r="NCB49" s="83"/>
      <c r="NCC49" s="62"/>
      <c r="NCD49" s="62"/>
      <c r="NCE49" s="62"/>
      <c r="NCF49" s="83"/>
      <c r="NCG49" s="62"/>
      <c r="NCH49" s="83"/>
      <c r="NCI49" s="83"/>
      <c r="NCJ49" s="83"/>
      <c r="NCK49" s="62"/>
      <c r="NCL49" s="62"/>
      <c r="NCM49" s="62"/>
      <c r="NCN49" s="83"/>
      <c r="NCO49" s="62"/>
      <c r="NCP49" s="83"/>
      <c r="NCQ49" s="83"/>
      <c r="NCR49" s="83"/>
      <c r="NCS49" s="62"/>
      <c r="NCT49" s="62"/>
      <c r="NCU49" s="62"/>
      <c r="NCV49" s="83"/>
      <c r="NCW49" s="62"/>
      <c r="NCX49" s="83"/>
      <c r="NCY49" s="83"/>
      <c r="NCZ49" s="83"/>
      <c r="NDA49" s="62"/>
      <c r="NDB49" s="62"/>
      <c r="NDC49" s="62"/>
      <c r="NDD49" s="83"/>
      <c r="NDE49" s="62"/>
      <c r="NDF49" s="83"/>
      <c r="NDG49" s="83"/>
      <c r="NDH49" s="83"/>
      <c r="NDI49" s="62"/>
      <c r="NDJ49" s="62"/>
      <c r="NDK49" s="62"/>
      <c r="NDL49" s="83"/>
      <c r="NDM49" s="62"/>
      <c r="NDN49" s="83"/>
      <c r="NDO49" s="83"/>
      <c r="NDP49" s="83"/>
      <c r="NDQ49" s="62"/>
      <c r="NDR49" s="62"/>
      <c r="NDS49" s="62"/>
      <c r="NDT49" s="83"/>
      <c r="NDU49" s="62"/>
      <c r="NDV49" s="83"/>
      <c r="NDW49" s="83"/>
      <c r="NDX49" s="83"/>
      <c r="NDY49" s="62"/>
      <c r="NDZ49" s="62"/>
      <c r="NEA49" s="62"/>
      <c r="NEB49" s="83"/>
      <c r="NEC49" s="62"/>
      <c r="NED49" s="83"/>
      <c r="NEE49" s="83"/>
      <c r="NEF49" s="83"/>
      <c r="NEG49" s="62"/>
      <c r="NEH49" s="62"/>
      <c r="NEI49" s="62"/>
      <c r="NEJ49" s="83"/>
      <c r="NEK49" s="62"/>
      <c r="NEL49" s="83"/>
      <c r="NEM49" s="83"/>
      <c r="NEN49" s="83"/>
      <c r="NEO49" s="62"/>
      <c r="NEP49" s="62"/>
      <c r="NEQ49" s="62"/>
      <c r="NER49" s="83"/>
      <c r="NES49" s="62"/>
      <c r="NET49" s="83"/>
      <c r="NEU49" s="83"/>
      <c r="NEV49" s="83"/>
      <c r="NEW49" s="62"/>
      <c r="NEX49" s="62"/>
      <c r="NEY49" s="62"/>
      <c r="NEZ49" s="83"/>
      <c r="NFA49" s="62"/>
      <c r="NFB49" s="83"/>
      <c r="NFC49" s="83"/>
      <c r="NFD49" s="83"/>
      <c r="NFE49" s="62"/>
      <c r="NFF49" s="62"/>
      <c r="NFG49" s="62"/>
      <c r="NFH49" s="83"/>
      <c r="NFI49" s="62"/>
      <c r="NFJ49" s="83"/>
      <c r="NFK49" s="83"/>
      <c r="NFL49" s="83"/>
      <c r="NFM49" s="62"/>
      <c r="NFN49" s="62"/>
      <c r="NFO49" s="62"/>
      <c r="NFP49" s="83"/>
      <c r="NFQ49" s="62"/>
      <c r="NFR49" s="83"/>
      <c r="NFS49" s="83"/>
      <c r="NFT49" s="83"/>
      <c r="NFU49" s="62"/>
      <c r="NFV49" s="62"/>
      <c r="NFW49" s="62"/>
      <c r="NFX49" s="83"/>
      <c r="NFY49" s="62"/>
      <c r="NFZ49" s="83"/>
      <c r="NGA49" s="83"/>
      <c r="NGB49" s="83"/>
      <c r="NGC49" s="62"/>
      <c r="NGD49" s="62"/>
      <c r="NGE49" s="62"/>
      <c r="NGF49" s="83"/>
      <c r="NGG49" s="62"/>
      <c r="NGH49" s="83"/>
      <c r="NGI49" s="83"/>
      <c r="NGJ49" s="83"/>
      <c r="NGK49" s="62"/>
      <c r="NGL49" s="62"/>
      <c r="NGM49" s="62"/>
      <c r="NGN49" s="83"/>
      <c r="NGO49" s="62"/>
      <c r="NGP49" s="83"/>
      <c r="NGQ49" s="83"/>
      <c r="NGR49" s="83"/>
      <c r="NGS49" s="62"/>
      <c r="NGT49" s="62"/>
      <c r="NGU49" s="62"/>
      <c r="NGV49" s="83"/>
      <c r="NGW49" s="62"/>
      <c r="NGX49" s="83"/>
      <c r="NGY49" s="83"/>
      <c r="NGZ49" s="83"/>
      <c r="NHA49" s="62"/>
      <c r="NHB49" s="62"/>
      <c r="NHC49" s="62"/>
      <c r="NHD49" s="83"/>
      <c r="NHE49" s="62"/>
      <c r="NHF49" s="83"/>
      <c r="NHG49" s="83"/>
      <c r="NHH49" s="83"/>
      <c r="NHI49" s="62"/>
      <c r="NHJ49" s="62"/>
      <c r="NHK49" s="62"/>
      <c r="NHL49" s="83"/>
      <c r="NHM49" s="62"/>
      <c r="NHN49" s="83"/>
      <c r="NHO49" s="83"/>
      <c r="NHP49" s="83"/>
      <c r="NHQ49" s="62"/>
      <c r="NHR49" s="62"/>
      <c r="NHS49" s="62"/>
      <c r="NHT49" s="83"/>
      <c r="NHU49" s="62"/>
      <c r="NHV49" s="83"/>
      <c r="NHW49" s="83"/>
      <c r="NHX49" s="83"/>
      <c r="NHY49" s="62"/>
      <c r="NHZ49" s="62"/>
      <c r="NIA49" s="62"/>
      <c r="NIB49" s="83"/>
      <c r="NIC49" s="62"/>
      <c r="NID49" s="83"/>
      <c r="NIE49" s="83"/>
      <c r="NIF49" s="83"/>
      <c r="NIG49" s="62"/>
      <c r="NIH49" s="62"/>
      <c r="NII49" s="62"/>
      <c r="NIJ49" s="83"/>
      <c r="NIK49" s="62"/>
      <c r="NIL49" s="83"/>
      <c r="NIM49" s="83"/>
      <c r="NIN49" s="83"/>
      <c r="NIO49" s="62"/>
      <c r="NIP49" s="62"/>
      <c r="NIQ49" s="62"/>
      <c r="NIR49" s="83"/>
      <c r="NIS49" s="62"/>
      <c r="NIT49" s="83"/>
      <c r="NIU49" s="83"/>
      <c r="NIV49" s="83"/>
      <c r="NIW49" s="62"/>
      <c r="NIX49" s="62"/>
      <c r="NIY49" s="62"/>
      <c r="NIZ49" s="83"/>
      <c r="NJA49" s="62"/>
      <c r="NJB49" s="83"/>
      <c r="NJC49" s="83"/>
      <c r="NJD49" s="83"/>
      <c r="NJE49" s="62"/>
      <c r="NJF49" s="62"/>
      <c r="NJG49" s="62"/>
      <c r="NJH49" s="83"/>
      <c r="NJI49" s="62"/>
      <c r="NJJ49" s="83"/>
      <c r="NJK49" s="83"/>
      <c r="NJL49" s="83"/>
      <c r="NJM49" s="62"/>
      <c r="NJN49" s="62"/>
      <c r="NJO49" s="62"/>
      <c r="NJP49" s="83"/>
      <c r="NJQ49" s="62"/>
      <c r="NJR49" s="83"/>
      <c r="NJS49" s="83"/>
      <c r="NJT49" s="83"/>
      <c r="NJU49" s="62"/>
      <c r="NJV49" s="62"/>
      <c r="NJW49" s="62"/>
      <c r="NJX49" s="83"/>
      <c r="NJY49" s="62"/>
      <c r="NJZ49" s="83"/>
      <c r="NKA49" s="83"/>
      <c r="NKB49" s="83"/>
      <c r="NKC49" s="62"/>
      <c r="NKD49" s="62"/>
      <c r="NKE49" s="62"/>
      <c r="NKF49" s="83"/>
      <c r="NKG49" s="62"/>
      <c r="NKH49" s="83"/>
      <c r="NKI49" s="83"/>
      <c r="NKJ49" s="83"/>
      <c r="NKK49" s="62"/>
      <c r="NKL49" s="62"/>
      <c r="NKM49" s="62"/>
      <c r="NKN49" s="83"/>
      <c r="NKO49" s="62"/>
      <c r="NKP49" s="83"/>
      <c r="NKQ49" s="83"/>
      <c r="NKR49" s="83"/>
      <c r="NKS49" s="62"/>
      <c r="NKT49" s="62"/>
      <c r="NKU49" s="62"/>
      <c r="NKV49" s="83"/>
      <c r="NKW49" s="62"/>
      <c r="NKX49" s="83"/>
      <c r="NKY49" s="83"/>
      <c r="NKZ49" s="83"/>
      <c r="NLA49" s="62"/>
      <c r="NLB49" s="62"/>
      <c r="NLC49" s="62"/>
      <c r="NLD49" s="83"/>
      <c r="NLE49" s="62"/>
      <c r="NLF49" s="83"/>
      <c r="NLG49" s="83"/>
      <c r="NLH49" s="83"/>
      <c r="NLI49" s="62"/>
      <c r="NLJ49" s="62"/>
      <c r="NLK49" s="62"/>
      <c r="NLL49" s="83"/>
      <c r="NLM49" s="62"/>
      <c r="NLN49" s="83"/>
      <c r="NLO49" s="83"/>
      <c r="NLP49" s="83"/>
      <c r="NLQ49" s="62"/>
      <c r="NLR49" s="62"/>
      <c r="NLS49" s="62"/>
      <c r="NLT49" s="83"/>
      <c r="NLU49" s="62"/>
      <c r="NLV49" s="83"/>
      <c r="NLW49" s="83"/>
      <c r="NLX49" s="83"/>
      <c r="NLY49" s="62"/>
      <c r="NLZ49" s="62"/>
      <c r="NMA49" s="62"/>
      <c r="NMB49" s="83"/>
      <c r="NMC49" s="62"/>
      <c r="NMD49" s="83"/>
      <c r="NME49" s="83"/>
      <c r="NMF49" s="83"/>
      <c r="NMG49" s="62"/>
      <c r="NMH49" s="62"/>
      <c r="NMI49" s="62"/>
      <c r="NMJ49" s="83"/>
      <c r="NMK49" s="62"/>
      <c r="NML49" s="83"/>
      <c r="NMM49" s="83"/>
      <c r="NMN49" s="83"/>
      <c r="NMO49" s="62"/>
      <c r="NMP49" s="62"/>
      <c r="NMQ49" s="62"/>
      <c r="NMR49" s="83"/>
      <c r="NMS49" s="62"/>
      <c r="NMT49" s="83"/>
      <c r="NMU49" s="83"/>
      <c r="NMV49" s="83"/>
      <c r="NMW49" s="62"/>
      <c r="NMX49" s="62"/>
      <c r="NMY49" s="62"/>
      <c r="NMZ49" s="83"/>
      <c r="NNA49" s="62"/>
      <c r="NNB49" s="83"/>
      <c r="NNC49" s="83"/>
      <c r="NND49" s="83"/>
      <c r="NNE49" s="62"/>
      <c r="NNF49" s="62"/>
      <c r="NNG49" s="62"/>
      <c r="NNH49" s="83"/>
      <c r="NNI49" s="62"/>
      <c r="NNJ49" s="83"/>
      <c r="NNK49" s="83"/>
      <c r="NNL49" s="83"/>
      <c r="NNM49" s="62"/>
      <c r="NNN49" s="62"/>
      <c r="NNO49" s="62"/>
      <c r="NNP49" s="83"/>
      <c r="NNQ49" s="62"/>
      <c r="NNR49" s="83"/>
      <c r="NNS49" s="83"/>
      <c r="NNT49" s="83"/>
      <c r="NNU49" s="62"/>
      <c r="NNV49" s="62"/>
      <c r="NNW49" s="62"/>
      <c r="NNX49" s="83"/>
      <c r="NNY49" s="62"/>
      <c r="NNZ49" s="83"/>
      <c r="NOA49" s="83"/>
      <c r="NOB49" s="83"/>
      <c r="NOC49" s="62"/>
      <c r="NOD49" s="62"/>
      <c r="NOE49" s="62"/>
      <c r="NOF49" s="83"/>
      <c r="NOG49" s="62"/>
      <c r="NOH49" s="83"/>
      <c r="NOI49" s="83"/>
      <c r="NOJ49" s="83"/>
      <c r="NOK49" s="62"/>
      <c r="NOL49" s="62"/>
      <c r="NOM49" s="62"/>
      <c r="NON49" s="83"/>
      <c r="NOO49" s="62"/>
      <c r="NOP49" s="83"/>
      <c r="NOQ49" s="83"/>
      <c r="NOR49" s="83"/>
      <c r="NOS49" s="62"/>
      <c r="NOT49" s="62"/>
      <c r="NOU49" s="62"/>
      <c r="NOV49" s="83"/>
      <c r="NOW49" s="62"/>
      <c r="NOX49" s="83"/>
      <c r="NOY49" s="83"/>
      <c r="NOZ49" s="83"/>
      <c r="NPA49" s="62"/>
      <c r="NPB49" s="62"/>
      <c r="NPC49" s="62"/>
      <c r="NPD49" s="83"/>
      <c r="NPE49" s="62"/>
      <c r="NPF49" s="83"/>
      <c r="NPG49" s="83"/>
      <c r="NPH49" s="83"/>
      <c r="NPI49" s="62"/>
      <c r="NPJ49" s="62"/>
      <c r="NPK49" s="62"/>
      <c r="NPL49" s="83"/>
      <c r="NPM49" s="62"/>
      <c r="NPN49" s="83"/>
      <c r="NPO49" s="83"/>
      <c r="NPP49" s="83"/>
      <c r="NPQ49" s="62"/>
      <c r="NPR49" s="62"/>
      <c r="NPS49" s="62"/>
      <c r="NPT49" s="83"/>
      <c r="NPU49" s="62"/>
      <c r="NPV49" s="83"/>
      <c r="NPW49" s="83"/>
      <c r="NPX49" s="83"/>
      <c r="NPY49" s="62"/>
      <c r="NPZ49" s="62"/>
      <c r="NQA49" s="62"/>
      <c r="NQB49" s="83"/>
      <c r="NQC49" s="62"/>
      <c r="NQD49" s="83"/>
      <c r="NQE49" s="83"/>
      <c r="NQF49" s="83"/>
      <c r="NQG49" s="62"/>
      <c r="NQH49" s="62"/>
      <c r="NQI49" s="62"/>
      <c r="NQJ49" s="83"/>
      <c r="NQK49" s="62"/>
      <c r="NQL49" s="83"/>
      <c r="NQM49" s="83"/>
      <c r="NQN49" s="83"/>
      <c r="NQO49" s="62"/>
      <c r="NQP49" s="62"/>
      <c r="NQQ49" s="62"/>
      <c r="NQR49" s="83"/>
      <c r="NQS49" s="62"/>
      <c r="NQT49" s="83"/>
      <c r="NQU49" s="83"/>
      <c r="NQV49" s="83"/>
      <c r="NQW49" s="62"/>
      <c r="NQX49" s="62"/>
      <c r="NQY49" s="62"/>
      <c r="NQZ49" s="83"/>
      <c r="NRA49" s="62"/>
      <c r="NRB49" s="83"/>
      <c r="NRC49" s="83"/>
      <c r="NRD49" s="83"/>
      <c r="NRE49" s="62"/>
      <c r="NRF49" s="62"/>
      <c r="NRG49" s="62"/>
      <c r="NRH49" s="83"/>
      <c r="NRI49" s="62"/>
      <c r="NRJ49" s="83"/>
      <c r="NRK49" s="83"/>
      <c r="NRL49" s="83"/>
      <c r="NRM49" s="62"/>
      <c r="NRN49" s="62"/>
      <c r="NRO49" s="62"/>
      <c r="NRP49" s="83"/>
      <c r="NRQ49" s="62"/>
      <c r="NRR49" s="83"/>
      <c r="NRS49" s="83"/>
      <c r="NRT49" s="83"/>
      <c r="NRU49" s="62"/>
      <c r="NRV49" s="62"/>
      <c r="NRW49" s="62"/>
      <c r="NRX49" s="83"/>
      <c r="NRY49" s="62"/>
      <c r="NRZ49" s="83"/>
      <c r="NSA49" s="83"/>
      <c r="NSB49" s="83"/>
      <c r="NSC49" s="62"/>
      <c r="NSD49" s="62"/>
      <c r="NSE49" s="62"/>
      <c r="NSF49" s="83"/>
      <c r="NSG49" s="62"/>
      <c r="NSH49" s="83"/>
      <c r="NSI49" s="83"/>
      <c r="NSJ49" s="83"/>
      <c r="NSK49" s="62"/>
      <c r="NSL49" s="62"/>
      <c r="NSM49" s="62"/>
      <c r="NSN49" s="83"/>
      <c r="NSO49" s="62"/>
      <c r="NSP49" s="83"/>
      <c r="NSQ49" s="83"/>
      <c r="NSR49" s="83"/>
      <c r="NSS49" s="62"/>
      <c r="NST49" s="62"/>
      <c r="NSU49" s="62"/>
      <c r="NSV49" s="83"/>
      <c r="NSW49" s="62"/>
      <c r="NSX49" s="83"/>
      <c r="NSY49" s="83"/>
      <c r="NSZ49" s="83"/>
      <c r="NTA49" s="62"/>
      <c r="NTB49" s="62"/>
      <c r="NTC49" s="62"/>
      <c r="NTD49" s="83"/>
      <c r="NTE49" s="62"/>
      <c r="NTF49" s="83"/>
      <c r="NTG49" s="83"/>
      <c r="NTH49" s="83"/>
      <c r="NTI49" s="62"/>
      <c r="NTJ49" s="62"/>
      <c r="NTK49" s="62"/>
      <c r="NTL49" s="83"/>
      <c r="NTM49" s="62"/>
      <c r="NTN49" s="83"/>
      <c r="NTO49" s="83"/>
      <c r="NTP49" s="83"/>
      <c r="NTQ49" s="62"/>
      <c r="NTR49" s="62"/>
      <c r="NTS49" s="62"/>
      <c r="NTT49" s="83"/>
      <c r="NTU49" s="62"/>
      <c r="NTV49" s="83"/>
      <c r="NTW49" s="83"/>
      <c r="NTX49" s="83"/>
      <c r="NTY49" s="62"/>
      <c r="NTZ49" s="62"/>
      <c r="NUA49" s="62"/>
      <c r="NUB49" s="83"/>
      <c r="NUC49" s="62"/>
      <c r="NUD49" s="83"/>
      <c r="NUE49" s="83"/>
      <c r="NUF49" s="83"/>
      <c r="NUG49" s="62"/>
      <c r="NUH49" s="62"/>
      <c r="NUI49" s="62"/>
      <c r="NUJ49" s="83"/>
      <c r="NUK49" s="62"/>
      <c r="NUL49" s="83"/>
      <c r="NUM49" s="83"/>
      <c r="NUN49" s="83"/>
      <c r="NUO49" s="62"/>
      <c r="NUP49" s="62"/>
      <c r="NUQ49" s="62"/>
      <c r="NUR49" s="83"/>
      <c r="NUS49" s="62"/>
      <c r="NUT49" s="83"/>
      <c r="NUU49" s="83"/>
      <c r="NUV49" s="83"/>
      <c r="NUW49" s="62"/>
      <c r="NUX49" s="62"/>
      <c r="NUY49" s="62"/>
      <c r="NUZ49" s="83"/>
      <c r="NVA49" s="62"/>
      <c r="NVB49" s="83"/>
      <c r="NVC49" s="83"/>
      <c r="NVD49" s="83"/>
      <c r="NVE49" s="62"/>
      <c r="NVF49" s="62"/>
      <c r="NVG49" s="62"/>
      <c r="NVH49" s="83"/>
      <c r="NVI49" s="62"/>
      <c r="NVJ49" s="83"/>
      <c r="NVK49" s="83"/>
      <c r="NVL49" s="83"/>
      <c r="NVM49" s="62"/>
      <c r="NVN49" s="62"/>
      <c r="NVO49" s="62"/>
      <c r="NVP49" s="83"/>
      <c r="NVQ49" s="62"/>
      <c r="NVR49" s="83"/>
      <c r="NVS49" s="83"/>
      <c r="NVT49" s="83"/>
      <c r="NVU49" s="62"/>
      <c r="NVV49" s="62"/>
      <c r="NVW49" s="62"/>
      <c r="NVX49" s="83"/>
      <c r="NVY49" s="62"/>
      <c r="NVZ49" s="83"/>
      <c r="NWA49" s="83"/>
      <c r="NWB49" s="83"/>
      <c r="NWC49" s="62"/>
      <c r="NWD49" s="62"/>
      <c r="NWE49" s="62"/>
      <c r="NWF49" s="83"/>
      <c r="NWG49" s="62"/>
      <c r="NWH49" s="83"/>
      <c r="NWI49" s="83"/>
      <c r="NWJ49" s="83"/>
      <c r="NWK49" s="62"/>
      <c r="NWL49" s="62"/>
      <c r="NWM49" s="62"/>
      <c r="NWN49" s="83"/>
      <c r="NWO49" s="62"/>
      <c r="NWP49" s="83"/>
      <c r="NWQ49" s="83"/>
      <c r="NWR49" s="83"/>
      <c r="NWS49" s="62"/>
      <c r="NWT49" s="62"/>
      <c r="NWU49" s="62"/>
      <c r="NWV49" s="83"/>
      <c r="NWW49" s="62"/>
      <c r="NWX49" s="83"/>
      <c r="NWY49" s="83"/>
      <c r="NWZ49" s="83"/>
      <c r="NXA49" s="62"/>
      <c r="NXB49" s="62"/>
      <c r="NXC49" s="62"/>
      <c r="NXD49" s="83"/>
      <c r="NXE49" s="62"/>
      <c r="NXF49" s="83"/>
      <c r="NXG49" s="83"/>
      <c r="NXH49" s="83"/>
      <c r="NXI49" s="62"/>
      <c r="NXJ49" s="62"/>
      <c r="NXK49" s="62"/>
      <c r="NXL49" s="83"/>
      <c r="NXM49" s="62"/>
      <c r="NXN49" s="83"/>
      <c r="NXO49" s="83"/>
      <c r="NXP49" s="83"/>
      <c r="NXQ49" s="62"/>
      <c r="NXR49" s="62"/>
      <c r="NXS49" s="62"/>
      <c r="NXT49" s="83"/>
      <c r="NXU49" s="62"/>
      <c r="NXV49" s="83"/>
      <c r="NXW49" s="83"/>
      <c r="NXX49" s="83"/>
      <c r="NXY49" s="62"/>
      <c r="NXZ49" s="62"/>
      <c r="NYA49" s="62"/>
      <c r="NYB49" s="83"/>
      <c r="NYC49" s="62"/>
      <c r="NYD49" s="83"/>
      <c r="NYE49" s="83"/>
      <c r="NYF49" s="83"/>
      <c r="NYG49" s="62"/>
      <c r="NYH49" s="62"/>
      <c r="NYI49" s="62"/>
      <c r="NYJ49" s="83"/>
      <c r="NYK49" s="62"/>
      <c r="NYL49" s="83"/>
      <c r="NYM49" s="83"/>
      <c r="NYN49" s="83"/>
      <c r="NYO49" s="62"/>
      <c r="NYP49" s="62"/>
      <c r="NYQ49" s="62"/>
      <c r="NYR49" s="83"/>
      <c r="NYS49" s="62"/>
      <c r="NYT49" s="83"/>
      <c r="NYU49" s="83"/>
      <c r="NYV49" s="83"/>
      <c r="NYW49" s="62"/>
      <c r="NYX49" s="62"/>
      <c r="NYY49" s="62"/>
      <c r="NYZ49" s="83"/>
      <c r="NZA49" s="62"/>
      <c r="NZB49" s="83"/>
      <c r="NZC49" s="83"/>
      <c r="NZD49" s="83"/>
      <c r="NZE49" s="62"/>
      <c r="NZF49" s="62"/>
      <c r="NZG49" s="62"/>
      <c r="NZH49" s="83"/>
      <c r="NZI49" s="62"/>
      <c r="NZJ49" s="83"/>
      <c r="NZK49" s="83"/>
      <c r="NZL49" s="83"/>
      <c r="NZM49" s="62"/>
      <c r="NZN49" s="62"/>
      <c r="NZO49" s="62"/>
      <c r="NZP49" s="83"/>
      <c r="NZQ49" s="62"/>
      <c r="NZR49" s="83"/>
      <c r="NZS49" s="83"/>
      <c r="NZT49" s="83"/>
      <c r="NZU49" s="62"/>
      <c r="NZV49" s="62"/>
      <c r="NZW49" s="62"/>
      <c r="NZX49" s="83"/>
      <c r="NZY49" s="62"/>
      <c r="NZZ49" s="83"/>
      <c r="OAA49" s="83"/>
      <c r="OAB49" s="83"/>
      <c r="OAC49" s="62"/>
      <c r="OAD49" s="62"/>
      <c r="OAE49" s="62"/>
      <c r="OAF49" s="83"/>
      <c r="OAG49" s="62"/>
      <c r="OAH49" s="83"/>
      <c r="OAI49" s="83"/>
      <c r="OAJ49" s="83"/>
      <c r="OAK49" s="62"/>
      <c r="OAL49" s="62"/>
      <c r="OAM49" s="62"/>
      <c r="OAN49" s="83"/>
      <c r="OAO49" s="62"/>
      <c r="OAP49" s="83"/>
      <c r="OAQ49" s="83"/>
      <c r="OAR49" s="83"/>
      <c r="OAS49" s="62"/>
      <c r="OAT49" s="62"/>
      <c r="OAU49" s="62"/>
      <c r="OAV49" s="83"/>
      <c r="OAW49" s="62"/>
      <c r="OAX49" s="83"/>
      <c r="OAY49" s="83"/>
      <c r="OAZ49" s="83"/>
      <c r="OBA49" s="62"/>
      <c r="OBB49" s="62"/>
      <c r="OBC49" s="62"/>
      <c r="OBD49" s="83"/>
      <c r="OBE49" s="62"/>
      <c r="OBF49" s="83"/>
      <c r="OBG49" s="83"/>
      <c r="OBH49" s="83"/>
      <c r="OBI49" s="62"/>
      <c r="OBJ49" s="62"/>
      <c r="OBK49" s="62"/>
      <c r="OBL49" s="83"/>
      <c r="OBM49" s="62"/>
      <c r="OBN49" s="83"/>
      <c r="OBO49" s="83"/>
      <c r="OBP49" s="83"/>
      <c r="OBQ49" s="62"/>
      <c r="OBR49" s="62"/>
      <c r="OBS49" s="62"/>
      <c r="OBT49" s="83"/>
      <c r="OBU49" s="62"/>
      <c r="OBV49" s="83"/>
      <c r="OBW49" s="83"/>
      <c r="OBX49" s="83"/>
      <c r="OBY49" s="62"/>
      <c r="OBZ49" s="62"/>
      <c r="OCA49" s="62"/>
      <c r="OCB49" s="83"/>
      <c r="OCC49" s="62"/>
      <c r="OCD49" s="83"/>
      <c r="OCE49" s="83"/>
      <c r="OCF49" s="83"/>
      <c r="OCG49" s="62"/>
      <c r="OCH49" s="62"/>
      <c r="OCI49" s="62"/>
      <c r="OCJ49" s="83"/>
      <c r="OCK49" s="62"/>
      <c r="OCL49" s="83"/>
      <c r="OCM49" s="83"/>
      <c r="OCN49" s="83"/>
      <c r="OCO49" s="62"/>
      <c r="OCP49" s="62"/>
      <c r="OCQ49" s="62"/>
      <c r="OCR49" s="83"/>
      <c r="OCS49" s="62"/>
      <c r="OCT49" s="83"/>
      <c r="OCU49" s="83"/>
      <c r="OCV49" s="83"/>
      <c r="OCW49" s="62"/>
      <c r="OCX49" s="62"/>
      <c r="OCY49" s="62"/>
      <c r="OCZ49" s="83"/>
      <c r="ODA49" s="62"/>
      <c r="ODB49" s="83"/>
      <c r="ODC49" s="83"/>
      <c r="ODD49" s="83"/>
      <c r="ODE49" s="62"/>
      <c r="ODF49" s="62"/>
      <c r="ODG49" s="62"/>
      <c r="ODH49" s="83"/>
      <c r="ODI49" s="62"/>
      <c r="ODJ49" s="83"/>
      <c r="ODK49" s="83"/>
      <c r="ODL49" s="83"/>
      <c r="ODM49" s="62"/>
      <c r="ODN49" s="62"/>
      <c r="ODO49" s="62"/>
      <c r="ODP49" s="83"/>
      <c r="ODQ49" s="62"/>
      <c r="ODR49" s="83"/>
      <c r="ODS49" s="83"/>
      <c r="ODT49" s="83"/>
      <c r="ODU49" s="62"/>
      <c r="ODV49" s="62"/>
      <c r="ODW49" s="62"/>
      <c r="ODX49" s="83"/>
      <c r="ODY49" s="62"/>
      <c r="ODZ49" s="83"/>
      <c r="OEA49" s="83"/>
      <c r="OEB49" s="83"/>
      <c r="OEC49" s="62"/>
      <c r="OED49" s="62"/>
      <c r="OEE49" s="62"/>
      <c r="OEF49" s="83"/>
      <c r="OEG49" s="62"/>
      <c r="OEH49" s="83"/>
      <c r="OEI49" s="83"/>
      <c r="OEJ49" s="83"/>
      <c r="OEK49" s="62"/>
      <c r="OEL49" s="62"/>
      <c r="OEM49" s="62"/>
      <c r="OEN49" s="83"/>
      <c r="OEO49" s="62"/>
      <c r="OEP49" s="83"/>
      <c r="OEQ49" s="83"/>
      <c r="OER49" s="83"/>
      <c r="OES49" s="62"/>
      <c r="OET49" s="62"/>
      <c r="OEU49" s="62"/>
      <c r="OEV49" s="83"/>
      <c r="OEW49" s="62"/>
      <c r="OEX49" s="83"/>
      <c r="OEY49" s="83"/>
      <c r="OEZ49" s="83"/>
      <c r="OFA49" s="62"/>
      <c r="OFB49" s="62"/>
      <c r="OFC49" s="62"/>
      <c r="OFD49" s="83"/>
      <c r="OFE49" s="62"/>
      <c r="OFF49" s="83"/>
      <c r="OFG49" s="83"/>
      <c r="OFH49" s="83"/>
      <c r="OFI49" s="62"/>
      <c r="OFJ49" s="62"/>
      <c r="OFK49" s="62"/>
      <c r="OFL49" s="83"/>
      <c r="OFM49" s="62"/>
      <c r="OFN49" s="83"/>
      <c r="OFO49" s="83"/>
      <c r="OFP49" s="83"/>
      <c r="OFQ49" s="62"/>
      <c r="OFR49" s="62"/>
      <c r="OFS49" s="62"/>
      <c r="OFT49" s="83"/>
      <c r="OFU49" s="62"/>
      <c r="OFV49" s="83"/>
      <c r="OFW49" s="83"/>
      <c r="OFX49" s="83"/>
      <c r="OFY49" s="62"/>
      <c r="OFZ49" s="62"/>
      <c r="OGA49" s="62"/>
      <c r="OGB49" s="83"/>
      <c r="OGC49" s="62"/>
      <c r="OGD49" s="83"/>
      <c r="OGE49" s="83"/>
      <c r="OGF49" s="83"/>
      <c r="OGG49" s="62"/>
      <c r="OGH49" s="62"/>
      <c r="OGI49" s="62"/>
      <c r="OGJ49" s="83"/>
      <c r="OGK49" s="62"/>
      <c r="OGL49" s="83"/>
      <c r="OGM49" s="83"/>
      <c r="OGN49" s="83"/>
      <c r="OGO49" s="62"/>
      <c r="OGP49" s="62"/>
      <c r="OGQ49" s="62"/>
      <c r="OGR49" s="83"/>
      <c r="OGS49" s="62"/>
      <c r="OGT49" s="83"/>
      <c r="OGU49" s="83"/>
      <c r="OGV49" s="83"/>
      <c r="OGW49" s="62"/>
      <c r="OGX49" s="62"/>
      <c r="OGY49" s="62"/>
      <c r="OGZ49" s="83"/>
      <c r="OHA49" s="62"/>
      <c r="OHB49" s="83"/>
      <c r="OHC49" s="83"/>
      <c r="OHD49" s="83"/>
      <c r="OHE49" s="62"/>
      <c r="OHF49" s="62"/>
      <c r="OHG49" s="62"/>
      <c r="OHH49" s="83"/>
      <c r="OHI49" s="62"/>
      <c r="OHJ49" s="83"/>
      <c r="OHK49" s="83"/>
      <c r="OHL49" s="83"/>
      <c r="OHM49" s="62"/>
      <c r="OHN49" s="62"/>
      <c r="OHO49" s="62"/>
      <c r="OHP49" s="83"/>
      <c r="OHQ49" s="62"/>
      <c r="OHR49" s="83"/>
      <c r="OHS49" s="83"/>
      <c r="OHT49" s="83"/>
      <c r="OHU49" s="62"/>
      <c r="OHV49" s="62"/>
      <c r="OHW49" s="62"/>
      <c r="OHX49" s="83"/>
      <c r="OHY49" s="62"/>
      <c r="OHZ49" s="83"/>
      <c r="OIA49" s="83"/>
      <c r="OIB49" s="83"/>
      <c r="OIC49" s="62"/>
      <c r="OID49" s="62"/>
      <c r="OIE49" s="62"/>
      <c r="OIF49" s="83"/>
      <c r="OIG49" s="62"/>
      <c r="OIH49" s="83"/>
      <c r="OII49" s="83"/>
      <c r="OIJ49" s="83"/>
      <c r="OIK49" s="62"/>
      <c r="OIL49" s="62"/>
      <c r="OIM49" s="62"/>
      <c r="OIN49" s="83"/>
      <c r="OIO49" s="62"/>
      <c r="OIP49" s="83"/>
      <c r="OIQ49" s="83"/>
      <c r="OIR49" s="83"/>
      <c r="OIS49" s="62"/>
      <c r="OIT49" s="62"/>
      <c r="OIU49" s="62"/>
      <c r="OIV49" s="83"/>
      <c r="OIW49" s="62"/>
      <c r="OIX49" s="83"/>
      <c r="OIY49" s="83"/>
      <c r="OIZ49" s="83"/>
      <c r="OJA49" s="62"/>
      <c r="OJB49" s="62"/>
      <c r="OJC49" s="62"/>
      <c r="OJD49" s="83"/>
      <c r="OJE49" s="62"/>
      <c r="OJF49" s="83"/>
      <c r="OJG49" s="83"/>
      <c r="OJH49" s="83"/>
      <c r="OJI49" s="62"/>
      <c r="OJJ49" s="62"/>
      <c r="OJK49" s="62"/>
      <c r="OJL49" s="83"/>
      <c r="OJM49" s="62"/>
      <c r="OJN49" s="83"/>
      <c r="OJO49" s="83"/>
      <c r="OJP49" s="83"/>
      <c r="OJQ49" s="62"/>
      <c r="OJR49" s="62"/>
      <c r="OJS49" s="62"/>
      <c r="OJT49" s="83"/>
      <c r="OJU49" s="62"/>
      <c r="OJV49" s="83"/>
      <c r="OJW49" s="83"/>
      <c r="OJX49" s="83"/>
      <c r="OJY49" s="62"/>
      <c r="OJZ49" s="62"/>
      <c r="OKA49" s="62"/>
      <c r="OKB49" s="83"/>
      <c r="OKC49" s="62"/>
      <c r="OKD49" s="83"/>
      <c r="OKE49" s="83"/>
      <c r="OKF49" s="83"/>
      <c r="OKG49" s="62"/>
      <c r="OKH49" s="62"/>
      <c r="OKI49" s="62"/>
      <c r="OKJ49" s="83"/>
      <c r="OKK49" s="62"/>
      <c r="OKL49" s="83"/>
      <c r="OKM49" s="83"/>
      <c r="OKN49" s="83"/>
      <c r="OKO49" s="62"/>
      <c r="OKP49" s="62"/>
      <c r="OKQ49" s="62"/>
      <c r="OKR49" s="83"/>
      <c r="OKS49" s="62"/>
      <c r="OKT49" s="83"/>
      <c r="OKU49" s="83"/>
      <c r="OKV49" s="83"/>
      <c r="OKW49" s="62"/>
      <c r="OKX49" s="62"/>
      <c r="OKY49" s="62"/>
      <c r="OKZ49" s="83"/>
      <c r="OLA49" s="62"/>
      <c r="OLB49" s="83"/>
      <c r="OLC49" s="83"/>
      <c r="OLD49" s="83"/>
      <c r="OLE49" s="62"/>
      <c r="OLF49" s="62"/>
      <c r="OLG49" s="62"/>
      <c r="OLH49" s="83"/>
      <c r="OLI49" s="62"/>
      <c r="OLJ49" s="83"/>
      <c r="OLK49" s="83"/>
      <c r="OLL49" s="83"/>
      <c r="OLM49" s="62"/>
      <c r="OLN49" s="62"/>
      <c r="OLO49" s="62"/>
      <c r="OLP49" s="83"/>
      <c r="OLQ49" s="62"/>
      <c r="OLR49" s="83"/>
      <c r="OLS49" s="83"/>
      <c r="OLT49" s="83"/>
      <c r="OLU49" s="62"/>
      <c r="OLV49" s="62"/>
      <c r="OLW49" s="62"/>
      <c r="OLX49" s="83"/>
      <c r="OLY49" s="62"/>
      <c r="OLZ49" s="83"/>
      <c r="OMA49" s="83"/>
      <c r="OMB49" s="83"/>
      <c r="OMC49" s="62"/>
      <c r="OMD49" s="62"/>
      <c r="OME49" s="62"/>
      <c r="OMF49" s="83"/>
      <c r="OMG49" s="62"/>
      <c r="OMH49" s="83"/>
      <c r="OMI49" s="83"/>
      <c r="OMJ49" s="83"/>
      <c r="OMK49" s="62"/>
      <c r="OML49" s="62"/>
      <c r="OMM49" s="62"/>
      <c r="OMN49" s="83"/>
      <c r="OMO49" s="62"/>
      <c r="OMP49" s="83"/>
      <c r="OMQ49" s="83"/>
      <c r="OMR49" s="83"/>
      <c r="OMS49" s="62"/>
      <c r="OMT49" s="62"/>
      <c r="OMU49" s="62"/>
      <c r="OMV49" s="83"/>
      <c r="OMW49" s="62"/>
      <c r="OMX49" s="83"/>
      <c r="OMY49" s="83"/>
      <c r="OMZ49" s="83"/>
      <c r="ONA49" s="62"/>
      <c r="ONB49" s="62"/>
      <c r="ONC49" s="62"/>
      <c r="OND49" s="83"/>
      <c r="ONE49" s="62"/>
      <c r="ONF49" s="83"/>
      <c r="ONG49" s="83"/>
      <c r="ONH49" s="83"/>
      <c r="ONI49" s="62"/>
      <c r="ONJ49" s="62"/>
      <c r="ONK49" s="62"/>
      <c r="ONL49" s="83"/>
      <c r="ONM49" s="62"/>
      <c r="ONN49" s="83"/>
      <c r="ONO49" s="83"/>
      <c r="ONP49" s="83"/>
      <c r="ONQ49" s="62"/>
      <c r="ONR49" s="62"/>
      <c r="ONS49" s="62"/>
      <c r="ONT49" s="83"/>
      <c r="ONU49" s="62"/>
      <c r="ONV49" s="83"/>
      <c r="ONW49" s="83"/>
      <c r="ONX49" s="83"/>
      <c r="ONY49" s="62"/>
      <c r="ONZ49" s="62"/>
      <c r="OOA49" s="62"/>
      <c r="OOB49" s="83"/>
      <c r="OOC49" s="62"/>
      <c r="OOD49" s="83"/>
      <c r="OOE49" s="83"/>
      <c r="OOF49" s="83"/>
      <c r="OOG49" s="62"/>
      <c r="OOH49" s="62"/>
      <c r="OOI49" s="62"/>
      <c r="OOJ49" s="83"/>
      <c r="OOK49" s="62"/>
      <c r="OOL49" s="83"/>
      <c r="OOM49" s="83"/>
      <c r="OON49" s="83"/>
      <c r="OOO49" s="62"/>
      <c r="OOP49" s="62"/>
      <c r="OOQ49" s="62"/>
      <c r="OOR49" s="83"/>
      <c r="OOS49" s="62"/>
      <c r="OOT49" s="83"/>
      <c r="OOU49" s="83"/>
      <c r="OOV49" s="83"/>
      <c r="OOW49" s="62"/>
      <c r="OOX49" s="62"/>
      <c r="OOY49" s="62"/>
      <c r="OOZ49" s="83"/>
      <c r="OPA49" s="62"/>
      <c r="OPB49" s="83"/>
      <c r="OPC49" s="83"/>
      <c r="OPD49" s="83"/>
      <c r="OPE49" s="62"/>
      <c r="OPF49" s="62"/>
      <c r="OPG49" s="62"/>
      <c r="OPH49" s="83"/>
      <c r="OPI49" s="62"/>
      <c r="OPJ49" s="83"/>
      <c r="OPK49" s="83"/>
      <c r="OPL49" s="83"/>
      <c r="OPM49" s="62"/>
      <c r="OPN49" s="62"/>
      <c r="OPO49" s="62"/>
      <c r="OPP49" s="83"/>
      <c r="OPQ49" s="62"/>
      <c r="OPR49" s="83"/>
      <c r="OPS49" s="83"/>
      <c r="OPT49" s="83"/>
      <c r="OPU49" s="62"/>
      <c r="OPV49" s="62"/>
      <c r="OPW49" s="62"/>
      <c r="OPX49" s="83"/>
      <c r="OPY49" s="62"/>
      <c r="OPZ49" s="83"/>
      <c r="OQA49" s="83"/>
      <c r="OQB49" s="83"/>
      <c r="OQC49" s="62"/>
      <c r="OQD49" s="62"/>
      <c r="OQE49" s="62"/>
      <c r="OQF49" s="83"/>
      <c r="OQG49" s="62"/>
      <c r="OQH49" s="83"/>
      <c r="OQI49" s="83"/>
      <c r="OQJ49" s="83"/>
      <c r="OQK49" s="62"/>
      <c r="OQL49" s="62"/>
      <c r="OQM49" s="62"/>
      <c r="OQN49" s="83"/>
      <c r="OQO49" s="62"/>
      <c r="OQP49" s="83"/>
      <c r="OQQ49" s="83"/>
      <c r="OQR49" s="83"/>
      <c r="OQS49" s="62"/>
      <c r="OQT49" s="62"/>
      <c r="OQU49" s="62"/>
      <c r="OQV49" s="83"/>
      <c r="OQW49" s="62"/>
      <c r="OQX49" s="83"/>
      <c r="OQY49" s="83"/>
      <c r="OQZ49" s="83"/>
      <c r="ORA49" s="62"/>
      <c r="ORB49" s="62"/>
      <c r="ORC49" s="62"/>
      <c r="ORD49" s="83"/>
      <c r="ORE49" s="62"/>
      <c r="ORF49" s="83"/>
      <c r="ORG49" s="83"/>
      <c r="ORH49" s="83"/>
      <c r="ORI49" s="62"/>
      <c r="ORJ49" s="62"/>
      <c r="ORK49" s="62"/>
      <c r="ORL49" s="83"/>
      <c r="ORM49" s="62"/>
      <c r="ORN49" s="83"/>
      <c r="ORO49" s="83"/>
      <c r="ORP49" s="83"/>
      <c r="ORQ49" s="62"/>
      <c r="ORR49" s="62"/>
      <c r="ORS49" s="62"/>
      <c r="ORT49" s="83"/>
      <c r="ORU49" s="62"/>
      <c r="ORV49" s="83"/>
      <c r="ORW49" s="83"/>
      <c r="ORX49" s="83"/>
      <c r="ORY49" s="62"/>
      <c r="ORZ49" s="62"/>
      <c r="OSA49" s="62"/>
      <c r="OSB49" s="83"/>
      <c r="OSC49" s="62"/>
      <c r="OSD49" s="83"/>
      <c r="OSE49" s="83"/>
      <c r="OSF49" s="83"/>
      <c r="OSG49" s="62"/>
      <c r="OSH49" s="62"/>
      <c r="OSI49" s="62"/>
      <c r="OSJ49" s="83"/>
      <c r="OSK49" s="62"/>
      <c r="OSL49" s="83"/>
      <c r="OSM49" s="83"/>
      <c r="OSN49" s="83"/>
      <c r="OSO49" s="62"/>
      <c r="OSP49" s="62"/>
      <c r="OSQ49" s="62"/>
      <c r="OSR49" s="83"/>
      <c r="OSS49" s="62"/>
      <c r="OST49" s="83"/>
      <c r="OSU49" s="83"/>
      <c r="OSV49" s="83"/>
      <c r="OSW49" s="62"/>
      <c r="OSX49" s="62"/>
      <c r="OSY49" s="62"/>
      <c r="OSZ49" s="83"/>
      <c r="OTA49" s="62"/>
      <c r="OTB49" s="83"/>
      <c r="OTC49" s="83"/>
      <c r="OTD49" s="83"/>
      <c r="OTE49" s="62"/>
      <c r="OTF49" s="62"/>
      <c r="OTG49" s="62"/>
      <c r="OTH49" s="83"/>
      <c r="OTI49" s="62"/>
      <c r="OTJ49" s="83"/>
      <c r="OTK49" s="83"/>
      <c r="OTL49" s="83"/>
      <c r="OTM49" s="62"/>
      <c r="OTN49" s="62"/>
      <c r="OTO49" s="62"/>
      <c r="OTP49" s="83"/>
      <c r="OTQ49" s="62"/>
      <c r="OTR49" s="83"/>
      <c r="OTS49" s="83"/>
      <c r="OTT49" s="83"/>
      <c r="OTU49" s="62"/>
      <c r="OTV49" s="62"/>
      <c r="OTW49" s="62"/>
      <c r="OTX49" s="83"/>
      <c r="OTY49" s="62"/>
      <c r="OTZ49" s="83"/>
      <c r="OUA49" s="83"/>
      <c r="OUB49" s="83"/>
      <c r="OUC49" s="62"/>
      <c r="OUD49" s="62"/>
      <c r="OUE49" s="62"/>
      <c r="OUF49" s="83"/>
      <c r="OUG49" s="62"/>
      <c r="OUH49" s="83"/>
      <c r="OUI49" s="83"/>
      <c r="OUJ49" s="83"/>
      <c r="OUK49" s="62"/>
      <c r="OUL49" s="62"/>
      <c r="OUM49" s="62"/>
      <c r="OUN49" s="83"/>
      <c r="OUO49" s="62"/>
      <c r="OUP49" s="83"/>
      <c r="OUQ49" s="83"/>
      <c r="OUR49" s="83"/>
      <c r="OUS49" s="62"/>
      <c r="OUT49" s="62"/>
      <c r="OUU49" s="62"/>
      <c r="OUV49" s="83"/>
      <c r="OUW49" s="62"/>
      <c r="OUX49" s="83"/>
      <c r="OUY49" s="83"/>
      <c r="OUZ49" s="83"/>
      <c r="OVA49" s="62"/>
      <c r="OVB49" s="62"/>
      <c r="OVC49" s="62"/>
      <c r="OVD49" s="83"/>
      <c r="OVE49" s="62"/>
      <c r="OVF49" s="83"/>
      <c r="OVG49" s="83"/>
      <c r="OVH49" s="83"/>
      <c r="OVI49" s="62"/>
      <c r="OVJ49" s="62"/>
      <c r="OVK49" s="62"/>
      <c r="OVL49" s="83"/>
      <c r="OVM49" s="62"/>
      <c r="OVN49" s="83"/>
      <c r="OVO49" s="83"/>
      <c r="OVP49" s="83"/>
      <c r="OVQ49" s="62"/>
      <c r="OVR49" s="62"/>
      <c r="OVS49" s="62"/>
      <c r="OVT49" s="83"/>
      <c r="OVU49" s="62"/>
      <c r="OVV49" s="83"/>
      <c r="OVW49" s="83"/>
      <c r="OVX49" s="83"/>
      <c r="OVY49" s="62"/>
      <c r="OVZ49" s="62"/>
      <c r="OWA49" s="62"/>
      <c r="OWB49" s="83"/>
      <c r="OWC49" s="62"/>
      <c r="OWD49" s="83"/>
      <c r="OWE49" s="83"/>
      <c r="OWF49" s="83"/>
      <c r="OWG49" s="62"/>
      <c r="OWH49" s="62"/>
      <c r="OWI49" s="62"/>
      <c r="OWJ49" s="83"/>
      <c r="OWK49" s="62"/>
      <c r="OWL49" s="83"/>
      <c r="OWM49" s="83"/>
      <c r="OWN49" s="83"/>
      <c r="OWO49" s="62"/>
      <c r="OWP49" s="62"/>
      <c r="OWQ49" s="62"/>
      <c r="OWR49" s="83"/>
      <c r="OWS49" s="62"/>
      <c r="OWT49" s="83"/>
      <c r="OWU49" s="83"/>
      <c r="OWV49" s="83"/>
      <c r="OWW49" s="62"/>
      <c r="OWX49" s="62"/>
      <c r="OWY49" s="62"/>
      <c r="OWZ49" s="83"/>
      <c r="OXA49" s="62"/>
      <c r="OXB49" s="83"/>
      <c r="OXC49" s="83"/>
      <c r="OXD49" s="83"/>
      <c r="OXE49" s="62"/>
      <c r="OXF49" s="62"/>
      <c r="OXG49" s="62"/>
      <c r="OXH49" s="83"/>
      <c r="OXI49" s="62"/>
      <c r="OXJ49" s="83"/>
      <c r="OXK49" s="83"/>
      <c r="OXL49" s="83"/>
      <c r="OXM49" s="62"/>
      <c r="OXN49" s="62"/>
      <c r="OXO49" s="62"/>
      <c r="OXP49" s="83"/>
      <c r="OXQ49" s="62"/>
      <c r="OXR49" s="83"/>
      <c r="OXS49" s="83"/>
      <c r="OXT49" s="83"/>
      <c r="OXU49" s="62"/>
      <c r="OXV49" s="62"/>
      <c r="OXW49" s="62"/>
      <c r="OXX49" s="83"/>
      <c r="OXY49" s="62"/>
      <c r="OXZ49" s="83"/>
      <c r="OYA49" s="83"/>
      <c r="OYB49" s="83"/>
      <c r="OYC49" s="62"/>
      <c r="OYD49" s="62"/>
      <c r="OYE49" s="62"/>
      <c r="OYF49" s="83"/>
      <c r="OYG49" s="62"/>
      <c r="OYH49" s="83"/>
      <c r="OYI49" s="83"/>
      <c r="OYJ49" s="83"/>
      <c r="OYK49" s="62"/>
      <c r="OYL49" s="62"/>
      <c r="OYM49" s="62"/>
      <c r="OYN49" s="83"/>
      <c r="OYO49" s="62"/>
      <c r="OYP49" s="83"/>
      <c r="OYQ49" s="83"/>
      <c r="OYR49" s="83"/>
      <c r="OYS49" s="62"/>
      <c r="OYT49" s="62"/>
      <c r="OYU49" s="62"/>
      <c r="OYV49" s="83"/>
      <c r="OYW49" s="62"/>
      <c r="OYX49" s="83"/>
      <c r="OYY49" s="83"/>
      <c r="OYZ49" s="83"/>
      <c r="OZA49" s="62"/>
      <c r="OZB49" s="62"/>
      <c r="OZC49" s="62"/>
      <c r="OZD49" s="83"/>
      <c r="OZE49" s="62"/>
      <c r="OZF49" s="83"/>
      <c r="OZG49" s="83"/>
      <c r="OZH49" s="83"/>
      <c r="OZI49" s="62"/>
      <c r="OZJ49" s="62"/>
      <c r="OZK49" s="62"/>
      <c r="OZL49" s="83"/>
      <c r="OZM49" s="62"/>
      <c r="OZN49" s="83"/>
      <c r="OZO49" s="83"/>
      <c r="OZP49" s="83"/>
      <c r="OZQ49" s="62"/>
      <c r="OZR49" s="62"/>
      <c r="OZS49" s="62"/>
      <c r="OZT49" s="83"/>
      <c r="OZU49" s="62"/>
      <c r="OZV49" s="83"/>
      <c r="OZW49" s="83"/>
      <c r="OZX49" s="83"/>
      <c r="OZY49" s="62"/>
      <c r="OZZ49" s="62"/>
      <c r="PAA49" s="62"/>
      <c r="PAB49" s="83"/>
      <c r="PAC49" s="62"/>
      <c r="PAD49" s="83"/>
      <c r="PAE49" s="83"/>
      <c r="PAF49" s="83"/>
      <c r="PAG49" s="62"/>
      <c r="PAH49" s="62"/>
      <c r="PAI49" s="62"/>
      <c r="PAJ49" s="83"/>
      <c r="PAK49" s="62"/>
      <c r="PAL49" s="83"/>
      <c r="PAM49" s="83"/>
      <c r="PAN49" s="83"/>
      <c r="PAO49" s="62"/>
      <c r="PAP49" s="62"/>
      <c r="PAQ49" s="62"/>
      <c r="PAR49" s="83"/>
      <c r="PAS49" s="62"/>
      <c r="PAT49" s="83"/>
      <c r="PAU49" s="83"/>
      <c r="PAV49" s="83"/>
      <c r="PAW49" s="62"/>
      <c r="PAX49" s="62"/>
      <c r="PAY49" s="62"/>
      <c r="PAZ49" s="83"/>
      <c r="PBA49" s="62"/>
      <c r="PBB49" s="83"/>
      <c r="PBC49" s="83"/>
      <c r="PBD49" s="83"/>
      <c r="PBE49" s="62"/>
      <c r="PBF49" s="62"/>
      <c r="PBG49" s="62"/>
      <c r="PBH49" s="83"/>
      <c r="PBI49" s="62"/>
      <c r="PBJ49" s="83"/>
      <c r="PBK49" s="83"/>
      <c r="PBL49" s="83"/>
      <c r="PBM49" s="62"/>
      <c r="PBN49" s="62"/>
      <c r="PBO49" s="62"/>
      <c r="PBP49" s="83"/>
      <c r="PBQ49" s="62"/>
      <c r="PBR49" s="83"/>
      <c r="PBS49" s="83"/>
      <c r="PBT49" s="83"/>
      <c r="PBU49" s="62"/>
      <c r="PBV49" s="62"/>
      <c r="PBW49" s="62"/>
      <c r="PBX49" s="83"/>
      <c r="PBY49" s="62"/>
      <c r="PBZ49" s="83"/>
      <c r="PCA49" s="83"/>
      <c r="PCB49" s="83"/>
      <c r="PCC49" s="62"/>
      <c r="PCD49" s="62"/>
      <c r="PCE49" s="62"/>
      <c r="PCF49" s="83"/>
      <c r="PCG49" s="62"/>
      <c r="PCH49" s="83"/>
      <c r="PCI49" s="83"/>
      <c r="PCJ49" s="83"/>
      <c r="PCK49" s="62"/>
      <c r="PCL49" s="62"/>
      <c r="PCM49" s="62"/>
      <c r="PCN49" s="83"/>
      <c r="PCO49" s="62"/>
      <c r="PCP49" s="83"/>
      <c r="PCQ49" s="83"/>
      <c r="PCR49" s="83"/>
      <c r="PCS49" s="62"/>
      <c r="PCT49" s="62"/>
      <c r="PCU49" s="62"/>
      <c r="PCV49" s="83"/>
      <c r="PCW49" s="62"/>
      <c r="PCX49" s="83"/>
      <c r="PCY49" s="83"/>
      <c r="PCZ49" s="83"/>
      <c r="PDA49" s="62"/>
      <c r="PDB49" s="62"/>
      <c r="PDC49" s="62"/>
      <c r="PDD49" s="83"/>
      <c r="PDE49" s="62"/>
      <c r="PDF49" s="83"/>
      <c r="PDG49" s="83"/>
      <c r="PDH49" s="83"/>
      <c r="PDI49" s="62"/>
      <c r="PDJ49" s="62"/>
      <c r="PDK49" s="62"/>
      <c r="PDL49" s="83"/>
      <c r="PDM49" s="62"/>
      <c r="PDN49" s="83"/>
      <c r="PDO49" s="83"/>
      <c r="PDP49" s="83"/>
      <c r="PDQ49" s="62"/>
      <c r="PDR49" s="62"/>
      <c r="PDS49" s="62"/>
      <c r="PDT49" s="83"/>
      <c r="PDU49" s="62"/>
      <c r="PDV49" s="83"/>
      <c r="PDW49" s="83"/>
      <c r="PDX49" s="83"/>
      <c r="PDY49" s="62"/>
      <c r="PDZ49" s="62"/>
      <c r="PEA49" s="62"/>
      <c r="PEB49" s="83"/>
      <c r="PEC49" s="62"/>
      <c r="PED49" s="83"/>
      <c r="PEE49" s="83"/>
      <c r="PEF49" s="83"/>
      <c r="PEG49" s="62"/>
      <c r="PEH49" s="62"/>
      <c r="PEI49" s="62"/>
      <c r="PEJ49" s="83"/>
      <c r="PEK49" s="62"/>
      <c r="PEL49" s="83"/>
      <c r="PEM49" s="83"/>
      <c r="PEN49" s="83"/>
      <c r="PEO49" s="62"/>
      <c r="PEP49" s="62"/>
      <c r="PEQ49" s="62"/>
      <c r="PER49" s="83"/>
      <c r="PES49" s="62"/>
      <c r="PET49" s="83"/>
      <c r="PEU49" s="83"/>
      <c r="PEV49" s="83"/>
      <c r="PEW49" s="62"/>
      <c r="PEX49" s="62"/>
      <c r="PEY49" s="62"/>
      <c r="PEZ49" s="83"/>
      <c r="PFA49" s="62"/>
      <c r="PFB49" s="83"/>
      <c r="PFC49" s="83"/>
      <c r="PFD49" s="83"/>
      <c r="PFE49" s="62"/>
      <c r="PFF49" s="62"/>
      <c r="PFG49" s="62"/>
      <c r="PFH49" s="83"/>
      <c r="PFI49" s="62"/>
      <c r="PFJ49" s="83"/>
      <c r="PFK49" s="83"/>
      <c r="PFL49" s="83"/>
      <c r="PFM49" s="62"/>
      <c r="PFN49" s="62"/>
      <c r="PFO49" s="62"/>
      <c r="PFP49" s="83"/>
      <c r="PFQ49" s="62"/>
      <c r="PFR49" s="83"/>
      <c r="PFS49" s="83"/>
      <c r="PFT49" s="83"/>
      <c r="PFU49" s="62"/>
      <c r="PFV49" s="62"/>
      <c r="PFW49" s="62"/>
      <c r="PFX49" s="83"/>
      <c r="PFY49" s="62"/>
      <c r="PFZ49" s="83"/>
      <c r="PGA49" s="83"/>
      <c r="PGB49" s="83"/>
      <c r="PGC49" s="62"/>
      <c r="PGD49" s="62"/>
      <c r="PGE49" s="62"/>
      <c r="PGF49" s="83"/>
      <c r="PGG49" s="62"/>
      <c r="PGH49" s="83"/>
      <c r="PGI49" s="83"/>
      <c r="PGJ49" s="83"/>
      <c r="PGK49" s="62"/>
      <c r="PGL49" s="62"/>
      <c r="PGM49" s="62"/>
      <c r="PGN49" s="83"/>
      <c r="PGO49" s="62"/>
      <c r="PGP49" s="83"/>
      <c r="PGQ49" s="83"/>
      <c r="PGR49" s="83"/>
      <c r="PGS49" s="62"/>
      <c r="PGT49" s="62"/>
      <c r="PGU49" s="62"/>
      <c r="PGV49" s="83"/>
      <c r="PGW49" s="62"/>
      <c r="PGX49" s="83"/>
      <c r="PGY49" s="83"/>
      <c r="PGZ49" s="83"/>
      <c r="PHA49" s="62"/>
      <c r="PHB49" s="62"/>
      <c r="PHC49" s="62"/>
      <c r="PHD49" s="83"/>
      <c r="PHE49" s="62"/>
      <c r="PHF49" s="83"/>
      <c r="PHG49" s="83"/>
      <c r="PHH49" s="83"/>
      <c r="PHI49" s="62"/>
      <c r="PHJ49" s="62"/>
      <c r="PHK49" s="62"/>
      <c r="PHL49" s="83"/>
      <c r="PHM49" s="62"/>
      <c r="PHN49" s="83"/>
      <c r="PHO49" s="83"/>
      <c r="PHP49" s="83"/>
      <c r="PHQ49" s="62"/>
      <c r="PHR49" s="62"/>
      <c r="PHS49" s="62"/>
      <c r="PHT49" s="83"/>
      <c r="PHU49" s="62"/>
      <c r="PHV49" s="83"/>
      <c r="PHW49" s="83"/>
      <c r="PHX49" s="83"/>
      <c r="PHY49" s="62"/>
      <c r="PHZ49" s="62"/>
      <c r="PIA49" s="62"/>
      <c r="PIB49" s="83"/>
      <c r="PIC49" s="62"/>
      <c r="PID49" s="83"/>
      <c r="PIE49" s="83"/>
      <c r="PIF49" s="83"/>
      <c r="PIG49" s="62"/>
      <c r="PIH49" s="62"/>
      <c r="PII49" s="62"/>
      <c r="PIJ49" s="83"/>
      <c r="PIK49" s="62"/>
      <c r="PIL49" s="83"/>
      <c r="PIM49" s="83"/>
      <c r="PIN49" s="83"/>
      <c r="PIO49" s="62"/>
      <c r="PIP49" s="62"/>
      <c r="PIQ49" s="62"/>
      <c r="PIR49" s="83"/>
      <c r="PIS49" s="62"/>
      <c r="PIT49" s="83"/>
      <c r="PIU49" s="83"/>
      <c r="PIV49" s="83"/>
      <c r="PIW49" s="62"/>
      <c r="PIX49" s="62"/>
      <c r="PIY49" s="62"/>
      <c r="PIZ49" s="83"/>
      <c r="PJA49" s="62"/>
      <c r="PJB49" s="83"/>
      <c r="PJC49" s="83"/>
      <c r="PJD49" s="83"/>
      <c r="PJE49" s="62"/>
      <c r="PJF49" s="62"/>
      <c r="PJG49" s="62"/>
      <c r="PJH49" s="83"/>
      <c r="PJI49" s="62"/>
      <c r="PJJ49" s="83"/>
      <c r="PJK49" s="83"/>
      <c r="PJL49" s="83"/>
      <c r="PJM49" s="62"/>
      <c r="PJN49" s="62"/>
      <c r="PJO49" s="62"/>
      <c r="PJP49" s="83"/>
      <c r="PJQ49" s="62"/>
      <c r="PJR49" s="83"/>
      <c r="PJS49" s="83"/>
      <c r="PJT49" s="83"/>
      <c r="PJU49" s="62"/>
      <c r="PJV49" s="62"/>
      <c r="PJW49" s="62"/>
      <c r="PJX49" s="83"/>
      <c r="PJY49" s="62"/>
      <c r="PJZ49" s="83"/>
      <c r="PKA49" s="83"/>
      <c r="PKB49" s="83"/>
      <c r="PKC49" s="62"/>
      <c r="PKD49" s="62"/>
      <c r="PKE49" s="62"/>
      <c r="PKF49" s="83"/>
      <c r="PKG49" s="62"/>
      <c r="PKH49" s="83"/>
      <c r="PKI49" s="83"/>
      <c r="PKJ49" s="83"/>
      <c r="PKK49" s="62"/>
      <c r="PKL49" s="62"/>
      <c r="PKM49" s="62"/>
      <c r="PKN49" s="83"/>
      <c r="PKO49" s="62"/>
      <c r="PKP49" s="83"/>
      <c r="PKQ49" s="83"/>
      <c r="PKR49" s="83"/>
      <c r="PKS49" s="62"/>
      <c r="PKT49" s="62"/>
      <c r="PKU49" s="62"/>
      <c r="PKV49" s="83"/>
      <c r="PKW49" s="62"/>
      <c r="PKX49" s="83"/>
      <c r="PKY49" s="83"/>
      <c r="PKZ49" s="83"/>
      <c r="PLA49" s="62"/>
      <c r="PLB49" s="62"/>
      <c r="PLC49" s="62"/>
      <c r="PLD49" s="83"/>
      <c r="PLE49" s="62"/>
      <c r="PLF49" s="83"/>
      <c r="PLG49" s="83"/>
      <c r="PLH49" s="83"/>
      <c r="PLI49" s="62"/>
      <c r="PLJ49" s="62"/>
      <c r="PLK49" s="62"/>
      <c r="PLL49" s="83"/>
      <c r="PLM49" s="62"/>
      <c r="PLN49" s="83"/>
      <c r="PLO49" s="83"/>
      <c r="PLP49" s="83"/>
      <c r="PLQ49" s="62"/>
      <c r="PLR49" s="62"/>
      <c r="PLS49" s="62"/>
      <c r="PLT49" s="83"/>
      <c r="PLU49" s="62"/>
      <c r="PLV49" s="83"/>
      <c r="PLW49" s="83"/>
      <c r="PLX49" s="83"/>
      <c r="PLY49" s="62"/>
      <c r="PLZ49" s="62"/>
      <c r="PMA49" s="62"/>
      <c r="PMB49" s="83"/>
      <c r="PMC49" s="62"/>
      <c r="PMD49" s="83"/>
      <c r="PME49" s="83"/>
      <c r="PMF49" s="83"/>
      <c r="PMG49" s="62"/>
      <c r="PMH49" s="62"/>
      <c r="PMI49" s="62"/>
      <c r="PMJ49" s="83"/>
      <c r="PMK49" s="62"/>
      <c r="PML49" s="83"/>
      <c r="PMM49" s="83"/>
      <c r="PMN49" s="83"/>
      <c r="PMO49" s="62"/>
      <c r="PMP49" s="62"/>
      <c r="PMQ49" s="62"/>
      <c r="PMR49" s="83"/>
      <c r="PMS49" s="62"/>
      <c r="PMT49" s="83"/>
      <c r="PMU49" s="83"/>
      <c r="PMV49" s="83"/>
      <c r="PMW49" s="62"/>
      <c r="PMX49" s="62"/>
      <c r="PMY49" s="62"/>
      <c r="PMZ49" s="83"/>
      <c r="PNA49" s="62"/>
      <c r="PNB49" s="83"/>
      <c r="PNC49" s="83"/>
      <c r="PND49" s="83"/>
      <c r="PNE49" s="62"/>
      <c r="PNF49" s="62"/>
      <c r="PNG49" s="62"/>
      <c r="PNH49" s="83"/>
      <c r="PNI49" s="62"/>
      <c r="PNJ49" s="83"/>
      <c r="PNK49" s="83"/>
      <c r="PNL49" s="83"/>
      <c r="PNM49" s="62"/>
      <c r="PNN49" s="62"/>
      <c r="PNO49" s="62"/>
      <c r="PNP49" s="83"/>
      <c r="PNQ49" s="62"/>
      <c r="PNR49" s="83"/>
      <c r="PNS49" s="83"/>
      <c r="PNT49" s="83"/>
      <c r="PNU49" s="62"/>
      <c r="PNV49" s="62"/>
      <c r="PNW49" s="62"/>
      <c r="PNX49" s="83"/>
      <c r="PNY49" s="62"/>
      <c r="PNZ49" s="83"/>
      <c r="POA49" s="83"/>
      <c r="POB49" s="83"/>
      <c r="POC49" s="62"/>
      <c r="POD49" s="62"/>
      <c r="POE49" s="62"/>
      <c r="POF49" s="83"/>
      <c r="POG49" s="62"/>
      <c r="POH49" s="83"/>
      <c r="POI49" s="83"/>
      <c r="POJ49" s="83"/>
      <c r="POK49" s="62"/>
      <c r="POL49" s="62"/>
      <c r="POM49" s="62"/>
      <c r="PON49" s="83"/>
      <c r="POO49" s="62"/>
      <c r="POP49" s="83"/>
      <c r="POQ49" s="83"/>
      <c r="POR49" s="83"/>
      <c r="POS49" s="62"/>
      <c r="POT49" s="62"/>
      <c r="POU49" s="62"/>
      <c r="POV49" s="83"/>
      <c r="POW49" s="62"/>
      <c r="POX49" s="83"/>
      <c r="POY49" s="83"/>
      <c r="POZ49" s="83"/>
      <c r="PPA49" s="62"/>
      <c r="PPB49" s="62"/>
      <c r="PPC49" s="62"/>
      <c r="PPD49" s="83"/>
      <c r="PPE49" s="62"/>
      <c r="PPF49" s="83"/>
      <c r="PPG49" s="83"/>
      <c r="PPH49" s="83"/>
      <c r="PPI49" s="62"/>
      <c r="PPJ49" s="62"/>
      <c r="PPK49" s="62"/>
      <c r="PPL49" s="83"/>
      <c r="PPM49" s="62"/>
      <c r="PPN49" s="83"/>
      <c r="PPO49" s="83"/>
      <c r="PPP49" s="83"/>
      <c r="PPQ49" s="62"/>
      <c r="PPR49" s="62"/>
      <c r="PPS49" s="62"/>
      <c r="PPT49" s="83"/>
      <c r="PPU49" s="62"/>
      <c r="PPV49" s="83"/>
      <c r="PPW49" s="83"/>
      <c r="PPX49" s="83"/>
      <c r="PPY49" s="62"/>
      <c r="PPZ49" s="62"/>
      <c r="PQA49" s="62"/>
      <c r="PQB49" s="83"/>
      <c r="PQC49" s="62"/>
      <c r="PQD49" s="83"/>
      <c r="PQE49" s="83"/>
      <c r="PQF49" s="83"/>
      <c r="PQG49" s="62"/>
      <c r="PQH49" s="62"/>
      <c r="PQI49" s="62"/>
      <c r="PQJ49" s="83"/>
      <c r="PQK49" s="62"/>
      <c r="PQL49" s="83"/>
      <c r="PQM49" s="83"/>
      <c r="PQN49" s="83"/>
      <c r="PQO49" s="62"/>
      <c r="PQP49" s="62"/>
      <c r="PQQ49" s="62"/>
      <c r="PQR49" s="83"/>
      <c r="PQS49" s="62"/>
      <c r="PQT49" s="83"/>
      <c r="PQU49" s="83"/>
      <c r="PQV49" s="83"/>
      <c r="PQW49" s="62"/>
      <c r="PQX49" s="62"/>
      <c r="PQY49" s="62"/>
      <c r="PQZ49" s="83"/>
      <c r="PRA49" s="62"/>
      <c r="PRB49" s="83"/>
      <c r="PRC49" s="83"/>
      <c r="PRD49" s="83"/>
      <c r="PRE49" s="62"/>
      <c r="PRF49" s="62"/>
      <c r="PRG49" s="62"/>
      <c r="PRH49" s="83"/>
      <c r="PRI49" s="62"/>
      <c r="PRJ49" s="83"/>
      <c r="PRK49" s="83"/>
      <c r="PRL49" s="83"/>
      <c r="PRM49" s="62"/>
      <c r="PRN49" s="62"/>
      <c r="PRO49" s="62"/>
      <c r="PRP49" s="83"/>
      <c r="PRQ49" s="62"/>
      <c r="PRR49" s="83"/>
      <c r="PRS49" s="83"/>
      <c r="PRT49" s="83"/>
      <c r="PRU49" s="62"/>
      <c r="PRV49" s="62"/>
      <c r="PRW49" s="62"/>
      <c r="PRX49" s="83"/>
      <c r="PRY49" s="62"/>
      <c r="PRZ49" s="83"/>
      <c r="PSA49" s="83"/>
      <c r="PSB49" s="83"/>
      <c r="PSC49" s="62"/>
      <c r="PSD49" s="62"/>
      <c r="PSE49" s="62"/>
      <c r="PSF49" s="83"/>
      <c r="PSG49" s="62"/>
      <c r="PSH49" s="83"/>
      <c r="PSI49" s="83"/>
      <c r="PSJ49" s="83"/>
      <c r="PSK49" s="62"/>
      <c r="PSL49" s="62"/>
      <c r="PSM49" s="62"/>
      <c r="PSN49" s="83"/>
      <c r="PSO49" s="62"/>
      <c r="PSP49" s="83"/>
      <c r="PSQ49" s="83"/>
      <c r="PSR49" s="83"/>
      <c r="PSS49" s="62"/>
      <c r="PST49" s="62"/>
      <c r="PSU49" s="62"/>
      <c r="PSV49" s="83"/>
      <c r="PSW49" s="62"/>
      <c r="PSX49" s="83"/>
      <c r="PSY49" s="83"/>
      <c r="PSZ49" s="83"/>
      <c r="PTA49" s="62"/>
      <c r="PTB49" s="62"/>
      <c r="PTC49" s="62"/>
      <c r="PTD49" s="83"/>
      <c r="PTE49" s="62"/>
      <c r="PTF49" s="83"/>
      <c r="PTG49" s="83"/>
      <c r="PTH49" s="83"/>
      <c r="PTI49" s="62"/>
      <c r="PTJ49" s="62"/>
      <c r="PTK49" s="62"/>
      <c r="PTL49" s="83"/>
      <c r="PTM49" s="62"/>
      <c r="PTN49" s="83"/>
      <c r="PTO49" s="83"/>
      <c r="PTP49" s="83"/>
      <c r="PTQ49" s="62"/>
      <c r="PTR49" s="62"/>
      <c r="PTS49" s="62"/>
      <c r="PTT49" s="83"/>
      <c r="PTU49" s="62"/>
      <c r="PTV49" s="83"/>
      <c r="PTW49" s="83"/>
      <c r="PTX49" s="83"/>
      <c r="PTY49" s="62"/>
      <c r="PTZ49" s="62"/>
      <c r="PUA49" s="62"/>
      <c r="PUB49" s="83"/>
      <c r="PUC49" s="62"/>
      <c r="PUD49" s="83"/>
      <c r="PUE49" s="83"/>
      <c r="PUF49" s="83"/>
      <c r="PUG49" s="62"/>
      <c r="PUH49" s="62"/>
      <c r="PUI49" s="62"/>
      <c r="PUJ49" s="83"/>
      <c r="PUK49" s="62"/>
      <c r="PUL49" s="83"/>
      <c r="PUM49" s="83"/>
      <c r="PUN49" s="83"/>
      <c r="PUO49" s="62"/>
      <c r="PUP49" s="62"/>
      <c r="PUQ49" s="62"/>
      <c r="PUR49" s="83"/>
      <c r="PUS49" s="62"/>
      <c r="PUT49" s="83"/>
      <c r="PUU49" s="83"/>
      <c r="PUV49" s="83"/>
      <c r="PUW49" s="62"/>
      <c r="PUX49" s="62"/>
      <c r="PUY49" s="62"/>
      <c r="PUZ49" s="83"/>
      <c r="PVA49" s="62"/>
      <c r="PVB49" s="83"/>
      <c r="PVC49" s="83"/>
      <c r="PVD49" s="83"/>
      <c r="PVE49" s="62"/>
      <c r="PVF49" s="62"/>
      <c r="PVG49" s="62"/>
      <c r="PVH49" s="83"/>
      <c r="PVI49" s="62"/>
      <c r="PVJ49" s="83"/>
      <c r="PVK49" s="83"/>
      <c r="PVL49" s="83"/>
      <c r="PVM49" s="62"/>
      <c r="PVN49" s="62"/>
      <c r="PVO49" s="62"/>
      <c r="PVP49" s="83"/>
      <c r="PVQ49" s="62"/>
      <c r="PVR49" s="83"/>
      <c r="PVS49" s="83"/>
      <c r="PVT49" s="83"/>
      <c r="PVU49" s="62"/>
      <c r="PVV49" s="62"/>
      <c r="PVW49" s="62"/>
      <c r="PVX49" s="83"/>
      <c r="PVY49" s="62"/>
      <c r="PVZ49" s="83"/>
      <c r="PWA49" s="83"/>
      <c r="PWB49" s="83"/>
      <c r="PWC49" s="62"/>
      <c r="PWD49" s="62"/>
      <c r="PWE49" s="62"/>
      <c r="PWF49" s="83"/>
      <c r="PWG49" s="62"/>
      <c r="PWH49" s="83"/>
      <c r="PWI49" s="83"/>
      <c r="PWJ49" s="83"/>
      <c r="PWK49" s="62"/>
      <c r="PWL49" s="62"/>
      <c r="PWM49" s="62"/>
      <c r="PWN49" s="83"/>
      <c r="PWO49" s="62"/>
      <c r="PWP49" s="83"/>
      <c r="PWQ49" s="83"/>
      <c r="PWR49" s="83"/>
      <c r="PWS49" s="62"/>
      <c r="PWT49" s="62"/>
      <c r="PWU49" s="62"/>
      <c r="PWV49" s="83"/>
      <c r="PWW49" s="62"/>
      <c r="PWX49" s="83"/>
      <c r="PWY49" s="83"/>
      <c r="PWZ49" s="83"/>
      <c r="PXA49" s="62"/>
      <c r="PXB49" s="62"/>
      <c r="PXC49" s="62"/>
      <c r="PXD49" s="83"/>
      <c r="PXE49" s="62"/>
      <c r="PXF49" s="83"/>
      <c r="PXG49" s="83"/>
      <c r="PXH49" s="83"/>
      <c r="PXI49" s="62"/>
      <c r="PXJ49" s="62"/>
      <c r="PXK49" s="62"/>
      <c r="PXL49" s="83"/>
      <c r="PXM49" s="62"/>
      <c r="PXN49" s="83"/>
      <c r="PXO49" s="83"/>
      <c r="PXP49" s="83"/>
      <c r="PXQ49" s="62"/>
      <c r="PXR49" s="62"/>
      <c r="PXS49" s="62"/>
      <c r="PXT49" s="83"/>
      <c r="PXU49" s="62"/>
      <c r="PXV49" s="83"/>
      <c r="PXW49" s="83"/>
      <c r="PXX49" s="83"/>
      <c r="PXY49" s="62"/>
      <c r="PXZ49" s="62"/>
      <c r="PYA49" s="62"/>
      <c r="PYB49" s="83"/>
      <c r="PYC49" s="62"/>
      <c r="PYD49" s="83"/>
      <c r="PYE49" s="83"/>
      <c r="PYF49" s="83"/>
      <c r="PYG49" s="62"/>
      <c r="PYH49" s="62"/>
      <c r="PYI49" s="62"/>
      <c r="PYJ49" s="83"/>
      <c r="PYK49" s="62"/>
      <c r="PYL49" s="83"/>
      <c r="PYM49" s="83"/>
      <c r="PYN49" s="83"/>
      <c r="PYO49" s="62"/>
      <c r="PYP49" s="62"/>
      <c r="PYQ49" s="62"/>
      <c r="PYR49" s="83"/>
      <c r="PYS49" s="62"/>
      <c r="PYT49" s="83"/>
      <c r="PYU49" s="83"/>
      <c r="PYV49" s="83"/>
      <c r="PYW49" s="62"/>
      <c r="PYX49" s="62"/>
      <c r="PYY49" s="62"/>
      <c r="PYZ49" s="83"/>
      <c r="PZA49" s="62"/>
      <c r="PZB49" s="83"/>
      <c r="PZC49" s="83"/>
      <c r="PZD49" s="83"/>
      <c r="PZE49" s="62"/>
      <c r="PZF49" s="62"/>
      <c r="PZG49" s="62"/>
      <c r="PZH49" s="83"/>
      <c r="PZI49" s="62"/>
      <c r="PZJ49" s="83"/>
      <c r="PZK49" s="83"/>
      <c r="PZL49" s="83"/>
      <c r="PZM49" s="62"/>
      <c r="PZN49" s="62"/>
      <c r="PZO49" s="62"/>
      <c r="PZP49" s="83"/>
      <c r="PZQ49" s="62"/>
      <c r="PZR49" s="83"/>
      <c r="PZS49" s="83"/>
      <c r="PZT49" s="83"/>
      <c r="PZU49" s="62"/>
      <c r="PZV49" s="62"/>
      <c r="PZW49" s="62"/>
      <c r="PZX49" s="83"/>
      <c r="PZY49" s="62"/>
      <c r="PZZ49" s="83"/>
      <c r="QAA49" s="83"/>
      <c r="QAB49" s="83"/>
      <c r="QAC49" s="62"/>
      <c r="QAD49" s="62"/>
      <c r="QAE49" s="62"/>
      <c r="QAF49" s="83"/>
      <c r="QAG49" s="62"/>
      <c r="QAH49" s="83"/>
      <c r="QAI49" s="83"/>
      <c r="QAJ49" s="83"/>
      <c r="QAK49" s="62"/>
      <c r="QAL49" s="62"/>
      <c r="QAM49" s="62"/>
      <c r="QAN49" s="83"/>
      <c r="QAO49" s="62"/>
      <c r="QAP49" s="83"/>
      <c r="QAQ49" s="83"/>
      <c r="QAR49" s="83"/>
      <c r="QAS49" s="62"/>
      <c r="QAT49" s="62"/>
      <c r="QAU49" s="62"/>
      <c r="QAV49" s="83"/>
      <c r="QAW49" s="62"/>
      <c r="QAX49" s="83"/>
      <c r="QAY49" s="83"/>
      <c r="QAZ49" s="83"/>
      <c r="QBA49" s="62"/>
      <c r="QBB49" s="62"/>
      <c r="QBC49" s="62"/>
      <c r="QBD49" s="83"/>
      <c r="QBE49" s="62"/>
      <c r="QBF49" s="83"/>
      <c r="QBG49" s="83"/>
      <c r="QBH49" s="83"/>
      <c r="QBI49" s="62"/>
      <c r="QBJ49" s="62"/>
      <c r="QBK49" s="62"/>
      <c r="QBL49" s="83"/>
      <c r="QBM49" s="62"/>
      <c r="QBN49" s="83"/>
      <c r="QBO49" s="83"/>
      <c r="QBP49" s="83"/>
      <c r="QBQ49" s="62"/>
      <c r="QBR49" s="62"/>
      <c r="QBS49" s="62"/>
      <c r="QBT49" s="83"/>
      <c r="QBU49" s="62"/>
      <c r="QBV49" s="83"/>
      <c r="QBW49" s="83"/>
      <c r="QBX49" s="83"/>
      <c r="QBY49" s="62"/>
      <c r="QBZ49" s="62"/>
      <c r="QCA49" s="62"/>
      <c r="QCB49" s="83"/>
      <c r="QCC49" s="62"/>
      <c r="QCD49" s="83"/>
      <c r="QCE49" s="83"/>
      <c r="QCF49" s="83"/>
      <c r="QCG49" s="62"/>
      <c r="QCH49" s="62"/>
      <c r="QCI49" s="62"/>
      <c r="QCJ49" s="83"/>
      <c r="QCK49" s="62"/>
      <c r="QCL49" s="83"/>
      <c r="QCM49" s="83"/>
      <c r="QCN49" s="83"/>
      <c r="QCO49" s="62"/>
      <c r="QCP49" s="62"/>
      <c r="QCQ49" s="62"/>
      <c r="QCR49" s="83"/>
      <c r="QCS49" s="62"/>
      <c r="QCT49" s="83"/>
      <c r="QCU49" s="83"/>
      <c r="QCV49" s="83"/>
      <c r="QCW49" s="62"/>
      <c r="QCX49" s="62"/>
      <c r="QCY49" s="62"/>
      <c r="QCZ49" s="83"/>
      <c r="QDA49" s="62"/>
      <c r="QDB49" s="83"/>
      <c r="QDC49" s="83"/>
      <c r="QDD49" s="83"/>
      <c r="QDE49" s="62"/>
      <c r="QDF49" s="62"/>
      <c r="QDG49" s="62"/>
      <c r="QDH49" s="83"/>
      <c r="QDI49" s="62"/>
      <c r="QDJ49" s="83"/>
      <c r="QDK49" s="83"/>
      <c r="QDL49" s="83"/>
      <c r="QDM49" s="62"/>
      <c r="QDN49" s="62"/>
      <c r="QDO49" s="62"/>
      <c r="QDP49" s="83"/>
      <c r="QDQ49" s="62"/>
      <c r="QDR49" s="83"/>
      <c r="QDS49" s="83"/>
      <c r="QDT49" s="83"/>
      <c r="QDU49" s="62"/>
      <c r="QDV49" s="62"/>
      <c r="QDW49" s="62"/>
      <c r="QDX49" s="83"/>
      <c r="QDY49" s="62"/>
      <c r="QDZ49" s="83"/>
      <c r="QEA49" s="83"/>
      <c r="QEB49" s="83"/>
      <c r="QEC49" s="62"/>
      <c r="QED49" s="62"/>
      <c r="QEE49" s="62"/>
      <c r="QEF49" s="83"/>
      <c r="QEG49" s="62"/>
      <c r="QEH49" s="83"/>
      <c r="QEI49" s="83"/>
      <c r="QEJ49" s="83"/>
      <c r="QEK49" s="62"/>
      <c r="QEL49" s="62"/>
      <c r="QEM49" s="62"/>
      <c r="QEN49" s="83"/>
      <c r="QEO49" s="62"/>
      <c r="QEP49" s="83"/>
      <c r="QEQ49" s="83"/>
      <c r="QER49" s="83"/>
      <c r="QES49" s="62"/>
      <c r="QET49" s="62"/>
      <c r="QEU49" s="62"/>
      <c r="QEV49" s="83"/>
      <c r="QEW49" s="62"/>
      <c r="QEX49" s="83"/>
      <c r="QEY49" s="83"/>
      <c r="QEZ49" s="83"/>
      <c r="QFA49" s="62"/>
      <c r="QFB49" s="62"/>
      <c r="QFC49" s="62"/>
      <c r="QFD49" s="83"/>
      <c r="QFE49" s="62"/>
      <c r="QFF49" s="83"/>
      <c r="QFG49" s="83"/>
      <c r="QFH49" s="83"/>
      <c r="QFI49" s="62"/>
      <c r="QFJ49" s="62"/>
      <c r="QFK49" s="62"/>
      <c r="QFL49" s="83"/>
      <c r="QFM49" s="62"/>
      <c r="QFN49" s="83"/>
      <c r="QFO49" s="83"/>
      <c r="QFP49" s="83"/>
      <c r="QFQ49" s="62"/>
      <c r="QFR49" s="62"/>
      <c r="QFS49" s="62"/>
      <c r="QFT49" s="83"/>
      <c r="QFU49" s="62"/>
      <c r="QFV49" s="83"/>
      <c r="QFW49" s="83"/>
      <c r="QFX49" s="83"/>
      <c r="QFY49" s="62"/>
      <c r="QFZ49" s="62"/>
      <c r="QGA49" s="62"/>
      <c r="QGB49" s="83"/>
      <c r="QGC49" s="62"/>
      <c r="QGD49" s="83"/>
      <c r="QGE49" s="83"/>
      <c r="QGF49" s="83"/>
      <c r="QGG49" s="62"/>
      <c r="QGH49" s="62"/>
      <c r="QGI49" s="62"/>
      <c r="QGJ49" s="83"/>
      <c r="QGK49" s="62"/>
      <c r="QGL49" s="83"/>
      <c r="QGM49" s="83"/>
      <c r="QGN49" s="83"/>
      <c r="QGO49" s="62"/>
      <c r="QGP49" s="62"/>
      <c r="QGQ49" s="62"/>
      <c r="QGR49" s="83"/>
      <c r="QGS49" s="62"/>
      <c r="QGT49" s="83"/>
      <c r="QGU49" s="83"/>
      <c r="QGV49" s="83"/>
      <c r="QGW49" s="62"/>
      <c r="QGX49" s="62"/>
      <c r="QGY49" s="62"/>
      <c r="QGZ49" s="83"/>
      <c r="QHA49" s="62"/>
      <c r="QHB49" s="83"/>
      <c r="QHC49" s="83"/>
      <c r="QHD49" s="83"/>
      <c r="QHE49" s="62"/>
      <c r="QHF49" s="62"/>
      <c r="QHG49" s="62"/>
      <c r="QHH49" s="83"/>
      <c r="QHI49" s="62"/>
      <c r="QHJ49" s="83"/>
      <c r="QHK49" s="83"/>
      <c r="QHL49" s="83"/>
      <c r="QHM49" s="62"/>
      <c r="QHN49" s="62"/>
      <c r="QHO49" s="62"/>
      <c r="QHP49" s="83"/>
      <c r="QHQ49" s="62"/>
      <c r="QHR49" s="83"/>
      <c r="QHS49" s="83"/>
      <c r="QHT49" s="83"/>
      <c r="QHU49" s="62"/>
      <c r="QHV49" s="62"/>
      <c r="QHW49" s="62"/>
      <c r="QHX49" s="83"/>
      <c r="QHY49" s="62"/>
      <c r="QHZ49" s="83"/>
      <c r="QIA49" s="83"/>
      <c r="QIB49" s="83"/>
      <c r="QIC49" s="62"/>
      <c r="QID49" s="62"/>
      <c r="QIE49" s="62"/>
      <c r="QIF49" s="83"/>
      <c r="QIG49" s="62"/>
      <c r="QIH49" s="83"/>
      <c r="QII49" s="83"/>
      <c r="QIJ49" s="83"/>
      <c r="QIK49" s="62"/>
      <c r="QIL49" s="62"/>
      <c r="QIM49" s="62"/>
      <c r="QIN49" s="83"/>
      <c r="QIO49" s="62"/>
      <c r="QIP49" s="83"/>
      <c r="QIQ49" s="83"/>
      <c r="QIR49" s="83"/>
      <c r="QIS49" s="62"/>
      <c r="QIT49" s="62"/>
      <c r="QIU49" s="62"/>
      <c r="QIV49" s="83"/>
      <c r="QIW49" s="62"/>
      <c r="QIX49" s="83"/>
      <c r="QIY49" s="83"/>
      <c r="QIZ49" s="83"/>
      <c r="QJA49" s="62"/>
      <c r="QJB49" s="62"/>
      <c r="QJC49" s="62"/>
      <c r="QJD49" s="83"/>
      <c r="QJE49" s="62"/>
      <c r="QJF49" s="83"/>
      <c r="QJG49" s="83"/>
      <c r="QJH49" s="83"/>
      <c r="QJI49" s="62"/>
      <c r="QJJ49" s="62"/>
      <c r="QJK49" s="62"/>
      <c r="QJL49" s="83"/>
      <c r="QJM49" s="62"/>
      <c r="QJN49" s="83"/>
      <c r="QJO49" s="83"/>
      <c r="QJP49" s="83"/>
      <c r="QJQ49" s="62"/>
      <c r="QJR49" s="62"/>
      <c r="QJS49" s="62"/>
      <c r="QJT49" s="83"/>
      <c r="QJU49" s="62"/>
      <c r="QJV49" s="83"/>
      <c r="QJW49" s="83"/>
      <c r="QJX49" s="83"/>
      <c r="QJY49" s="62"/>
      <c r="QJZ49" s="62"/>
      <c r="QKA49" s="62"/>
      <c r="QKB49" s="83"/>
      <c r="QKC49" s="62"/>
      <c r="QKD49" s="83"/>
      <c r="QKE49" s="83"/>
      <c r="QKF49" s="83"/>
      <c r="QKG49" s="62"/>
      <c r="QKH49" s="62"/>
      <c r="QKI49" s="62"/>
      <c r="QKJ49" s="83"/>
      <c r="QKK49" s="62"/>
      <c r="QKL49" s="83"/>
      <c r="QKM49" s="83"/>
      <c r="QKN49" s="83"/>
      <c r="QKO49" s="62"/>
      <c r="QKP49" s="62"/>
      <c r="QKQ49" s="62"/>
      <c r="QKR49" s="83"/>
      <c r="QKS49" s="62"/>
      <c r="QKT49" s="83"/>
      <c r="QKU49" s="83"/>
      <c r="QKV49" s="83"/>
      <c r="QKW49" s="62"/>
      <c r="QKX49" s="62"/>
      <c r="QKY49" s="62"/>
      <c r="QKZ49" s="83"/>
      <c r="QLA49" s="62"/>
      <c r="QLB49" s="83"/>
      <c r="QLC49" s="83"/>
      <c r="QLD49" s="83"/>
      <c r="QLE49" s="62"/>
      <c r="QLF49" s="62"/>
      <c r="QLG49" s="62"/>
      <c r="QLH49" s="83"/>
      <c r="QLI49" s="62"/>
      <c r="QLJ49" s="83"/>
      <c r="QLK49" s="83"/>
      <c r="QLL49" s="83"/>
      <c r="QLM49" s="62"/>
      <c r="QLN49" s="62"/>
      <c r="QLO49" s="62"/>
      <c r="QLP49" s="83"/>
      <c r="QLQ49" s="62"/>
      <c r="QLR49" s="83"/>
      <c r="QLS49" s="83"/>
      <c r="QLT49" s="83"/>
      <c r="QLU49" s="62"/>
      <c r="QLV49" s="62"/>
      <c r="QLW49" s="62"/>
      <c r="QLX49" s="83"/>
      <c r="QLY49" s="62"/>
      <c r="QLZ49" s="83"/>
      <c r="QMA49" s="83"/>
      <c r="QMB49" s="83"/>
      <c r="QMC49" s="62"/>
      <c r="QMD49" s="62"/>
      <c r="QME49" s="62"/>
      <c r="QMF49" s="83"/>
      <c r="QMG49" s="62"/>
      <c r="QMH49" s="83"/>
      <c r="QMI49" s="83"/>
      <c r="QMJ49" s="83"/>
      <c r="QMK49" s="62"/>
      <c r="QML49" s="62"/>
      <c r="QMM49" s="62"/>
      <c r="QMN49" s="83"/>
      <c r="QMO49" s="62"/>
      <c r="QMP49" s="83"/>
      <c r="QMQ49" s="83"/>
      <c r="QMR49" s="83"/>
      <c r="QMS49" s="62"/>
      <c r="QMT49" s="62"/>
      <c r="QMU49" s="62"/>
      <c r="QMV49" s="83"/>
      <c r="QMW49" s="62"/>
      <c r="QMX49" s="83"/>
      <c r="QMY49" s="83"/>
      <c r="QMZ49" s="83"/>
      <c r="QNA49" s="62"/>
      <c r="QNB49" s="62"/>
      <c r="QNC49" s="62"/>
      <c r="QND49" s="83"/>
      <c r="QNE49" s="62"/>
      <c r="QNF49" s="83"/>
      <c r="QNG49" s="83"/>
      <c r="QNH49" s="83"/>
      <c r="QNI49" s="62"/>
      <c r="QNJ49" s="62"/>
      <c r="QNK49" s="62"/>
      <c r="QNL49" s="83"/>
      <c r="QNM49" s="62"/>
      <c r="QNN49" s="83"/>
      <c r="QNO49" s="83"/>
      <c r="QNP49" s="83"/>
      <c r="QNQ49" s="62"/>
      <c r="QNR49" s="62"/>
      <c r="QNS49" s="62"/>
      <c r="QNT49" s="83"/>
      <c r="QNU49" s="62"/>
      <c r="QNV49" s="83"/>
      <c r="QNW49" s="83"/>
      <c r="QNX49" s="83"/>
      <c r="QNY49" s="62"/>
      <c r="QNZ49" s="62"/>
      <c r="QOA49" s="62"/>
      <c r="QOB49" s="83"/>
      <c r="QOC49" s="62"/>
      <c r="QOD49" s="83"/>
      <c r="QOE49" s="83"/>
      <c r="QOF49" s="83"/>
      <c r="QOG49" s="62"/>
      <c r="QOH49" s="62"/>
      <c r="QOI49" s="62"/>
      <c r="QOJ49" s="83"/>
      <c r="QOK49" s="62"/>
      <c r="QOL49" s="83"/>
      <c r="QOM49" s="83"/>
      <c r="QON49" s="83"/>
      <c r="QOO49" s="62"/>
      <c r="QOP49" s="62"/>
      <c r="QOQ49" s="62"/>
      <c r="QOR49" s="83"/>
      <c r="QOS49" s="62"/>
      <c r="QOT49" s="83"/>
      <c r="QOU49" s="83"/>
      <c r="QOV49" s="83"/>
      <c r="QOW49" s="62"/>
      <c r="QOX49" s="62"/>
      <c r="QOY49" s="62"/>
      <c r="QOZ49" s="83"/>
      <c r="QPA49" s="62"/>
      <c r="QPB49" s="83"/>
      <c r="QPC49" s="83"/>
      <c r="QPD49" s="83"/>
      <c r="QPE49" s="62"/>
      <c r="QPF49" s="62"/>
      <c r="QPG49" s="62"/>
      <c r="QPH49" s="83"/>
      <c r="QPI49" s="62"/>
      <c r="QPJ49" s="83"/>
      <c r="QPK49" s="83"/>
      <c r="QPL49" s="83"/>
      <c r="QPM49" s="62"/>
      <c r="QPN49" s="62"/>
      <c r="QPO49" s="62"/>
      <c r="QPP49" s="83"/>
      <c r="QPQ49" s="62"/>
      <c r="QPR49" s="83"/>
      <c r="QPS49" s="83"/>
      <c r="QPT49" s="83"/>
      <c r="QPU49" s="62"/>
      <c r="QPV49" s="62"/>
      <c r="QPW49" s="62"/>
      <c r="QPX49" s="83"/>
      <c r="QPY49" s="62"/>
      <c r="QPZ49" s="83"/>
      <c r="QQA49" s="83"/>
      <c r="QQB49" s="83"/>
      <c r="QQC49" s="62"/>
      <c r="QQD49" s="62"/>
      <c r="QQE49" s="62"/>
      <c r="QQF49" s="83"/>
      <c r="QQG49" s="62"/>
      <c r="QQH49" s="83"/>
      <c r="QQI49" s="83"/>
      <c r="QQJ49" s="83"/>
      <c r="QQK49" s="62"/>
      <c r="QQL49" s="62"/>
      <c r="QQM49" s="62"/>
      <c r="QQN49" s="83"/>
      <c r="QQO49" s="62"/>
      <c r="QQP49" s="83"/>
      <c r="QQQ49" s="83"/>
      <c r="QQR49" s="83"/>
      <c r="QQS49" s="62"/>
      <c r="QQT49" s="62"/>
      <c r="QQU49" s="62"/>
      <c r="QQV49" s="83"/>
      <c r="QQW49" s="62"/>
      <c r="QQX49" s="83"/>
      <c r="QQY49" s="83"/>
      <c r="QQZ49" s="83"/>
      <c r="QRA49" s="62"/>
      <c r="QRB49" s="62"/>
      <c r="QRC49" s="62"/>
      <c r="QRD49" s="83"/>
      <c r="QRE49" s="62"/>
      <c r="QRF49" s="83"/>
      <c r="QRG49" s="83"/>
      <c r="QRH49" s="83"/>
      <c r="QRI49" s="62"/>
      <c r="QRJ49" s="62"/>
      <c r="QRK49" s="62"/>
      <c r="QRL49" s="83"/>
      <c r="QRM49" s="62"/>
      <c r="QRN49" s="83"/>
      <c r="QRO49" s="83"/>
      <c r="QRP49" s="83"/>
      <c r="QRQ49" s="62"/>
      <c r="QRR49" s="62"/>
      <c r="QRS49" s="62"/>
      <c r="QRT49" s="83"/>
      <c r="QRU49" s="62"/>
      <c r="QRV49" s="83"/>
      <c r="QRW49" s="83"/>
      <c r="QRX49" s="83"/>
      <c r="QRY49" s="62"/>
      <c r="QRZ49" s="62"/>
      <c r="QSA49" s="62"/>
      <c r="QSB49" s="83"/>
      <c r="QSC49" s="62"/>
      <c r="QSD49" s="83"/>
      <c r="QSE49" s="83"/>
      <c r="QSF49" s="83"/>
      <c r="QSG49" s="62"/>
      <c r="QSH49" s="62"/>
      <c r="QSI49" s="62"/>
      <c r="QSJ49" s="83"/>
      <c r="QSK49" s="62"/>
      <c r="QSL49" s="83"/>
      <c r="QSM49" s="83"/>
      <c r="QSN49" s="83"/>
      <c r="QSO49" s="62"/>
      <c r="QSP49" s="62"/>
      <c r="QSQ49" s="62"/>
      <c r="QSR49" s="83"/>
      <c r="QSS49" s="62"/>
      <c r="QST49" s="83"/>
      <c r="QSU49" s="83"/>
      <c r="QSV49" s="83"/>
      <c r="QSW49" s="62"/>
      <c r="QSX49" s="62"/>
      <c r="QSY49" s="62"/>
      <c r="QSZ49" s="83"/>
      <c r="QTA49" s="62"/>
      <c r="QTB49" s="83"/>
      <c r="QTC49" s="83"/>
      <c r="QTD49" s="83"/>
      <c r="QTE49" s="62"/>
      <c r="QTF49" s="62"/>
      <c r="QTG49" s="62"/>
      <c r="QTH49" s="83"/>
      <c r="QTI49" s="62"/>
      <c r="QTJ49" s="83"/>
      <c r="QTK49" s="83"/>
      <c r="QTL49" s="83"/>
      <c r="QTM49" s="62"/>
      <c r="QTN49" s="62"/>
      <c r="QTO49" s="62"/>
      <c r="QTP49" s="83"/>
      <c r="QTQ49" s="62"/>
      <c r="QTR49" s="83"/>
      <c r="QTS49" s="83"/>
      <c r="QTT49" s="83"/>
      <c r="QTU49" s="62"/>
      <c r="QTV49" s="62"/>
      <c r="QTW49" s="62"/>
      <c r="QTX49" s="83"/>
      <c r="QTY49" s="62"/>
      <c r="QTZ49" s="83"/>
      <c r="QUA49" s="83"/>
      <c r="QUB49" s="83"/>
      <c r="QUC49" s="62"/>
      <c r="QUD49" s="62"/>
      <c r="QUE49" s="62"/>
      <c r="QUF49" s="83"/>
      <c r="QUG49" s="62"/>
      <c r="QUH49" s="83"/>
      <c r="QUI49" s="83"/>
      <c r="QUJ49" s="83"/>
      <c r="QUK49" s="62"/>
      <c r="QUL49" s="62"/>
      <c r="QUM49" s="62"/>
      <c r="QUN49" s="83"/>
      <c r="QUO49" s="62"/>
      <c r="QUP49" s="83"/>
      <c r="QUQ49" s="83"/>
      <c r="QUR49" s="83"/>
      <c r="QUS49" s="62"/>
      <c r="QUT49" s="62"/>
      <c r="QUU49" s="62"/>
      <c r="QUV49" s="83"/>
      <c r="QUW49" s="62"/>
      <c r="QUX49" s="83"/>
      <c r="QUY49" s="83"/>
      <c r="QUZ49" s="83"/>
      <c r="QVA49" s="62"/>
      <c r="QVB49" s="62"/>
      <c r="QVC49" s="62"/>
      <c r="QVD49" s="83"/>
      <c r="QVE49" s="62"/>
      <c r="QVF49" s="83"/>
      <c r="QVG49" s="83"/>
      <c r="QVH49" s="83"/>
      <c r="QVI49" s="62"/>
      <c r="QVJ49" s="62"/>
      <c r="QVK49" s="62"/>
      <c r="QVL49" s="83"/>
      <c r="QVM49" s="62"/>
      <c r="QVN49" s="83"/>
      <c r="QVO49" s="83"/>
      <c r="QVP49" s="83"/>
      <c r="QVQ49" s="62"/>
      <c r="QVR49" s="62"/>
      <c r="QVS49" s="62"/>
      <c r="QVT49" s="83"/>
      <c r="QVU49" s="62"/>
      <c r="QVV49" s="83"/>
      <c r="QVW49" s="83"/>
      <c r="QVX49" s="83"/>
      <c r="QVY49" s="62"/>
      <c r="QVZ49" s="62"/>
      <c r="QWA49" s="62"/>
      <c r="QWB49" s="83"/>
      <c r="QWC49" s="62"/>
      <c r="QWD49" s="83"/>
      <c r="QWE49" s="83"/>
      <c r="QWF49" s="83"/>
      <c r="QWG49" s="62"/>
      <c r="QWH49" s="62"/>
      <c r="QWI49" s="62"/>
      <c r="QWJ49" s="83"/>
      <c r="QWK49" s="62"/>
      <c r="QWL49" s="83"/>
      <c r="QWM49" s="83"/>
      <c r="QWN49" s="83"/>
      <c r="QWO49" s="62"/>
      <c r="QWP49" s="62"/>
      <c r="QWQ49" s="62"/>
      <c r="QWR49" s="83"/>
      <c r="QWS49" s="62"/>
      <c r="QWT49" s="83"/>
      <c r="QWU49" s="83"/>
      <c r="QWV49" s="83"/>
      <c r="QWW49" s="62"/>
      <c r="QWX49" s="62"/>
      <c r="QWY49" s="62"/>
      <c r="QWZ49" s="83"/>
      <c r="QXA49" s="62"/>
      <c r="QXB49" s="83"/>
      <c r="QXC49" s="83"/>
      <c r="QXD49" s="83"/>
      <c r="QXE49" s="62"/>
      <c r="QXF49" s="62"/>
      <c r="QXG49" s="62"/>
      <c r="QXH49" s="83"/>
      <c r="QXI49" s="62"/>
      <c r="QXJ49" s="83"/>
      <c r="QXK49" s="83"/>
      <c r="QXL49" s="83"/>
      <c r="QXM49" s="62"/>
      <c r="QXN49" s="62"/>
      <c r="QXO49" s="62"/>
      <c r="QXP49" s="83"/>
      <c r="QXQ49" s="62"/>
      <c r="QXR49" s="83"/>
      <c r="QXS49" s="83"/>
      <c r="QXT49" s="83"/>
      <c r="QXU49" s="62"/>
      <c r="QXV49" s="62"/>
      <c r="QXW49" s="62"/>
      <c r="QXX49" s="83"/>
      <c r="QXY49" s="62"/>
      <c r="QXZ49" s="83"/>
      <c r="QYA49" s="83"/>
      <c r="QYB49" s="83"/>
      <c r="QYC49" s="62"/>
      <c r="QYD49" s="62"/>
      <c r="QYE49" s="62"/>
      <c r="QYF49" s="83"/>
      <c r="QYG49" s="62"/>
      <c r="QYH49" s="83"/>
      <c r="QYI49" s="83"/>
      <c r="QYJ49" s="83"/>
      <c r="QYK49" s="62"/>
      <c r="QYL49" s="62"/>
      <c r="QYM49" s="62"/>
      <c r="QYN49" s="83"/>
      <c r="QYO49" s="62"/>
      <c r="QYP49" s="83"/>
      <c r="QYQ49" s="83"/>
      <c r="QYR49" s="83"/>
      <c r="QYS49" s="62"/>
      <c r="QYT49" s="62"/>
      <c r="QYU49" s="62"/>
      <c r="QYV49" s="83"/>
      <c r="QYW49" s="62"/>
      <c r="QYX49" s="83"/>
      <c r="QYY49" s="83"/>
      <c r="QYZ49" s="83"/>
      <c r="QZA49" s="62"/>
      <c r="QZB49" s="62"/>
      <c r="QZC49" s="62"/>
      <c r="QZD49" s="83"/>
      <c r="QZE49" s="62"/>
      <c r="QZF49" s="83"/>
      <c r="QZG49" s="83"/>
      <c r="QZH49" s="83"/>
      <c r="QZI49" s="62"/>
      <c r="QZJ49" s="62"/>
      <c r="QZK49" s="62"/>
      <c r="QZL49" s="83"/>
      <c r="QZM49" s="62"/>
      <c r="QZN49" s="83"/>
      <c r="QZO49" s="83"/>
      <c r="QZP49" s="83"/>
      <c r="QZQ49" s="62"/>
      <c r="QZR49" s="62"/>
      <c r="QZS49" s="62"/>
      <c r="QZT49" s="83"/>
      <c r="QZU49" s="62"/>
      <c r="QZV49" s="83"/>
      <c r="QZW49" s="83"/>
      <c r="QZX49" s="83"/>
      <c r="QZY49" s="62"/>
      <c r="QZZ49" s="62"/>
      <c r="RAA49" s="62"/>
      <c r="RAB49" s="83"/>
      <c r="RAC49" s="62"/>
      <c r="RAD49" s="83"/>
      <c r="RAE49" s="83"/>
      <c r="RAF49" s="83"/>
      <c r="RAG49" s="62"/>
      <c r="RAH49" s="62"/>
      <c r="RAI49" s="62"/>
      <c r="RAJ49" s="83"/>
      <c r="RAK49" s="62"/>
      <c r="RAL49" s="83"/>
      <c r="RAM49" s="83"/>
      <c r="RAN49" s="83"/>
      <c r="RAO49" s="62"/>
      <c r="RAP49" s="62"/>
      <c r="RAQ49" s="62"/>
      <c r="RAR49" s="83"/>
      <c r="RAS49" s="62"/>
      <c r="RAT49" s="83"/>
      <c r="RAU49" s="83"/>
      <c r="RAV49" s="83"/>
      <c r="RAW49" s="62"/>
      <c r="RAX49" s="62"/>
      <c r="RAY49" s="62"/>
      <c r="RAZ49" s="83"/>
      <c r="RBA49" s="62"/>
      <c r="RBB49" s="83"/>
      <c r="RBC49" s="83"/>
      <c r="RBD49" s="83"/>
      <c r="RBE49" s="62"/>
      <c r="RBF49" s="62"/>
      <c r="RBG49" s="62"/>
      <c r="RBH49" s="83"/>
      <c r="RBI49" s="62"/>
      <c r="RBJ49" s="83"/>
      <c r="RBK49" s="83"/>
      <c r="RBL49" s="83"/>
      <c r="RBM49" s="62"/>
      <c r="RBN49" s="62"/>
      <c r="RBO49" s="62"/>
      <c r="RBP49" s="83"/>
      <c r="RBQ49" s="62"/>
      <c r="RBR49" s="83"/>
      <c r="RBS49" s="83"/>
      <c r="RBT49" s="83"/>
      <c r="RBU49" s="62"/>
      <c r="RBV49" s="62"/>
      <c r="RBW49" s="62"/>
      <c r="RBX49" s="83"/>
      <c r="RBY49" s="62"/>
      <c r="RBZ49" s="83"/>
      <c r="RCA49" s="83"/>
      <c r="RCB49" s="83"/>
      <c r="RCC49" s="62"/>
      <c r="RCD49" s="62"/>
      <c r="RCE49" s="62"/>
      <c r="RCF49" s="83"/>
      <c r="RCG49" s="62"/>
      <c r="RCH49" s="83"/>
      <c r="RCI49" s="83"/>
      <c r="RCJ49" s="83"/>
      <c r="RCK49" s="62"/>
      <c r="RCL49" s="62"/>
      <c r="RCM49" s="62"/>
      <c r="RCN49" s="83"/>
      <c r="RCO49" s="62"/>
      <c r="RCP49" s="83"/>
      <c r="RCQ49" s="83"/>
      <c r="RCR49" s="83"/>
      <c r="RCS49" s="62"/>
      <c r="RCT49" s="62"/>
      <c r="RCU49" s="62"/>
      <c r="RCV49" s="83"/>
      <c r="RCW49" s="62"/>
      <c r="RCX49" s="83"/>
      <c r="RCY49" s="83"/>
      <c r="RCZ49" s="83"/>
      <c r="RDA49" s="62"/>
      <c r="RDB49" s="62"/>
      <c r="RDC49" s="62"/>
      <c r="RDD49" s="83"/>
      <c r="RDE49" s="62"/>
      <c r="RDF49" s="83"/>
      <c r="RDG49" s="83"/>
      <c r="RDH49" s="83"/>
      <c r="RDI49" s="62"/>
      <c r="RDJ49" s="62"/>
      <c r="RDK49" s="62"/>
      <c r="RDL49" s="83"/>
      <c r="RDM49" s="62"/>
      <c r="RDN49" s="83"/>
      <c r="RDO49" s="83"/>
      <c r="RDP49" s="83"/>
      <c r="RDQ49" s="62"/>
      <c r="RDR49" s="62"/>
      <c r="RDS49" s="62"/>
      <c r="RDT49" s="83"/>
      <c r="RDU49" s="62"/>
      <c r="RDV49" s="83"/>
      <c r="RDW49" s="83"/>
      <c r="RDX49" s="83"/>
      <c r="RDY49" s="62"/>
      <c r="RDZ49" s="62"/>
      <c r="REA49" s="62"/>
      <c r="REB49" s="83"/>
      <c r="REC49" s="62"/>
      <c r="RED49" s="83"/>
      <c r="REE49" s="83"/>
      <c r="REF49" s="83"/>
      <c r="REG49" s="62"/>
      <c r="REH49" s="62"/>
      <c r="REI49" s="62"/>
      <c r="REJ49" s="83"/>
      <c r="REK49" s="62"/>
      <c r="REL49" s="83"/>
      <c r="REM49" s="83"/>
      <c r="REN49" s="83"/>
      <c r="REO49" s="62"/>
      <c r="REP49" s="62"/>
      <c r="REQ49" s="62"/>
      <c r="RER49" s="83"/>
      <c r="RES49" s="62"/>
      <c r="RET49" s="83"/>
      <c r="REU49" s="83"/>
      <c r="REV49" s="83"/>
      <c r="REW49" s="62"/>
      <c r="REX49" s="62"/>
      <c r="REY49" s="62"/>
      <c r="REZ49" s="83"/>
      <c r="RFA49" s="62"/>
      <c r="RFB49" s="83"/>
      <c r="RFC49" s="83"/>
      <c r="RFD49" s="83"/>
      <c r="RFE49" s="62"/>
      <c r="RFF49" s="62"/>
      <c r="RFG49" s="62"/>
      <c r="RFH49" s="83"/>
      <c r="RFI49" s="62"/>
      <c r="RFJ49" s="83"/>
      <c r="RFK49" s="83"/>
      <c r="RFL49" s="83"/>
      <c r="RFM49" s="62"/>
      <c r="RFN49" s="62"/>
      <c r="RFO49" s="62"/>
      <c r="RFP49" s="83"/>
      <c r="RFQ49" s="62"/>
      <c r="RFR49" s="83"/>
      <c r="RFS49" s="83"/>
      <c r="RFT49" s="83"/>
      <c r="RFU49" s="62"/>
      <c r="RFV49" s="62"/>
      <c r="RFW49" s="62"/>
      <c r="RFX49" s="83"/>
      <c r="RFY49" s="62"/>
      <c r="RFZ49" s="83"/>
      <c r="RGA49" s="83"/>
      <c r="RGB49" s="83"/>
      <c r="RGC49" s="62"/>
      <c r="RGD49" s="62"/>
      <c r="RGE49" s="62"/>
      <c r="RGF49" s="83"/>
      <c r="RGG49" s="62"/>
      <c r="RGH49" s="83"/>
      <c r="RGI49" s="83"/>
      <c r="RGJ49" s="83"/>
      <c r="RGK49" s="62"/>
      <c r="RGL49" s="62"/>
      <c r="RGM49" s="62"/>
      <c r="RGN49" s="83"/>
      <c r="RGO49" s="62"/>
      <c r="RGP49" s="83"/>
      <c r="RGQ49" s="83"/>
      <c r="RGR49" s="83"/>
      <c r="RGS49" s="62"/>
      <c r="RGT49" s="62"/>
      <c r="RGU49" s="62"/>
      <c r="RGV49" s="83"/>
      <c r="RGW49" s="62"/>
      <c r="RGX49" s="83"/>
      <c r="RGY49" s="83"/>
      <c r="RGZ49" s="83"/>
      <c r="RHA49" s="62"/>
      <c r="RHB49" s="62"/>
      <c r="RHC49" s="62"/>
      <c r="RHD49" s="83"/>
      <c r="RHE49" s="62"/>
      <c r="RHF49" s="83"/>
      <c r="RHG49" s="83"/>
      <c r="RHH49" s="83"/>
      <c r="RHI49" s="62"/>
      <c r="RHJ49" s="62"/>
      <c r="RHK49" s="62"/>
      <c r="RHL49" s="83"/>
      <c r="RHM49" s="62"/>
      <c r="RHN49" s="83"/>
      <c r="RHO49" s="83"/>
      <c r="RHP49" s="83"/>
      <c r="RHQ49" s="62"/>
      <c r="RHR49" s="62"/>
      <c r="RHS49" s="62"/>
      <c r="RHT49" s="83"/>
      <c r="RHU49" s="62"/>
      <c r="RHV49" s="83"/>
      <c r="RHW49" s="83"/>
      <c r="RHX49" s="83"/>
      <c r="RHY49" s="62"/>
      <c r="RHZ49" s="62"/>
      <c r="RIA49" s="62"/>
      <c r="RIB49" s="83"/>
      <c r="RIC49" s="62"/>
      <c r="RID49" s="83"/>
      <c r="RIE49" s="83"/>
      <c r="RIF49" s="83"/>
      <c r="RIG49" s="62"/>
      <c r="RIH49" s="62"/>
      <c r="RII49" s="62"/>
      <c r="RIJ49" s="83"/>
      <c r="RIK49" s="62"/>
      <c r="RIL49" s="83"/>
      <c r="RIM49" s="83"/>
      <c r="RIN49" s="83"/>
      <c r="RIO49" s="62"/>
      <c r="RIP49" s="62"/>
      <c r="RIQ49" s="62"/>
      <c r="RIR49" s="83"/>
      <c r="RIS49" s="62"/>
      <c r="RIT49" s="83"/>
      <c r="RIU49" s="83"/>
      <c r="RIV49" s="83"/>
      <c r="RIW49" s="62"/>
      <c r="RIX49" s="62"/>
      <c r="RIY49" s="62"/>
      <c r="RIZ49" s="83"/>
      <c r="RJA49" s="62"/>
      <c r="RJB49" s="83"/>
      <c r="RJC49" s="83"/>
      <c r="RJD49" s="83"/>
      <c r="RJE49" s="62"/>
      <c r="RJF49" s="62"/>
      <c r="RJG49" s="62"/>
      <c r="RJH49" s="83"/>
      <c r="RJI49" s="62"/>
      <c r="RJJ49" s="83"/>
      <c r="RJK49" s="83"/>
      <c r="RJL49" s="83"/>
      <c r="RJM49" s="62"/>
      <c r="RJN49" s="62"/>
      <c r="RJO49" s="62"/>
      <c r="RJP49" s="83"/>
      <c r="RJQ49" s="62"/>
      <c r="RJR49" s="83"/>
      <c r="RJS49" s="83"/>
      <c r="RJT49" s="83"/>
      <c r="RJU49" s="62"/>
      <c r="RJV49" s="62"/>
      <c r="RJW49" s="62"/>
      <c r="RJX49" s="83"/>
      <c r="RJY49" s="62"/>
      <c r="RJZ49" s="83"/>
      <c r="RKA49" s="83"/>
      <c r="RKB49" s="83"/>
      <c r="RKC49" s="62"/>
      <c r="RKD49" s="62"/>
      <c r="RKE49" s="62"/>
      <c r="RKF49" s="83"/>
      <c r="RKG49" s="62"/>
      <c r="RKH49" s="83"/>
      <c r="RKI49" s="83"/>
      <c r="RKJ49" s="83"/>
      <c r="RKK49" s="62"/>
      <c r="RKL49" s="62"/>
      <c r="RKM49" s="62"/>
      <c r="RKN49" s="83"/>
      <c r="RKO49" s="62"/>
      <c r="RKP49" s="83"/>
      <c r="RKQ49" s="83"/>
      <c r="RKR49" s="83"/>
      <c r="RKS49" s="62"/>
      <c r="RKT49" s="62"/>
      <c r="RKU49" s="62"/>
      <c r="RKV49" s="83"/>
      <c r="RKW49" s="62"/>
      <c r="RKX49" s="83"/>
      <c r="RKY49" s="83"/>
      <c r="RKZ49" s="83"/>
      <c r="RLA49" s="62"/>
      <c r="RLB49" s="62"/>
      <c r="RLC49" s="62"/>
      <c r="RLD49" s="83"/>
      <c r="RLE49" s="62"/>
      <c r="RLF49" s="83"/>
      <c r="RLG49" s="83"/>
      <c r="RLH49" s="83"/>
      <c r="RLI49" s="62"/>
      <c r="RLJ49" s="62"/>
      <c r="RLK49" s="62"/>
      <c r="RLL49" s="83"/>
      <c r="RLM49" s="62"/>
      <c r="RLN49" s="83"/>
      <c r="RLO49" s="83"/>
      <c r="RLP49" s="83"/>
      <c r="RLQ49" s="62"/>
      <c r="RLR49" s="62"/>
      <c r="RLS49" s="62"/>
      <c r="RLT49" s="83"/>
      <c r="RLU49" s="62"/>
      <c r="RLV49" s="83"/>
      <c r="RLW49" s="83"/>
      <c r="RLX49" s="83"/>
      <c r="RLY49" s="62"/>
      <c r="RLZ49" s="62"/>
      <c r="RMA49" s="62"/>
      <c r="RMB49" s="83"/>
      <c r="RMC49" s="62"/>
      <c r="RMD49" s="83"/>
      <c r="RME49" s="83"/>
      <c r="RMF49" s="83"/>
      <c r="RMG49" s="62"/>
      <c r="RMH49" s="62"/>
      <c r="RMI49" s="62"/>
      <c r="RMJ49" s="83"/>
      <c r="RMK49" s="62"/>
      <c r="RML49" s="83"/>
      <c r="RMM49" s="83"/>
      <c r="RMN49" s="83"/>
      <c r="RMO49" s="62"/>
      <c r="RMP49" s="62"/>
      <c r="RMQ49" s="62"/>
      <c r="RMR49" s="83"/>
      <c r="RMS49" s="62"/>
      <c r="RMT49" s="83"/>
      <c r="RMU49" s="83"/>
      <c r="RMV49" s="83"/>
      <c r="RMW49" s="62"/>
      <c r="RMX49" s="62"/>
      <c r="RMY49" s="62"/>
      <c r="RMZ49" s="83"/>
      <c r="RNA49" s="62"/>
      <c r="RNB49" s="83"/>
      <c r="RNC49" s="83"/>
      <c r="RND49" s="83"/>
      <c r="RNE49" s="62"/>
      <c r="RNF49" s="62"/>
      <c r="RNG49" s="62"/>
      <c r="RNH49" s="83"/>
      <c r="RNI49" s="62"/>
      <c r="RNJ49" s="83"/>
      <c r="RNK49" s="83"/>
      <c r="RNL49" s="83"/>
      <c r="RNM49" s="62"/>
      <c r="RNN49" s="62"/>
      <c r="RNO49" s="62"/>
      <c r="RNP49" s="83"/>
      <c r="RNQ49" s="62"/>
      <c r="RNR49" s="83"/>
      <c r="RNS49" s="83"/>
      <c r="RNT49" s="83"/>
      <c r="RNU49" s="62"/>
      <c r="RNV49" s="62"/>
      <c r="RNW49" s="62"/>
      <c r="RNX49" s="83"/>
      <c r="RNY49" s="62"/>
      <c r="RNZ49" s="83"/>
      <c r="ROA49" s="83"/>
      <c r="ROB49" s="83"/>
      <c r="ROC49" s="62"/>
      <c r="ROD49" s="62"/>
      <c r="ROE49" s="62"/>
      <c r="ROF49" s="83"/>
      <c r="ROG49" s="62"/>
      <c r="ROH49" s="83"/>
      <c r="ROI49" s="83"/>
      <c r="ROJ49" s="83"/>
      <c r="ROK49" s="62"/>
      <c r="ROL49" s="62"/>
      <c r="ROM49" s="62"/>
      <c r="RON49" s="83"/>
      <c r="ROO49" s="62"/>
      <c r="ROP49" s="83"/>
      <c r="ROQ49" s="83"/>
      <c r="ROR49" s="83"/>
      <c r="ROS49" s="62"/>
      <c r="ROT49" s="62"/>
      <c r="ROU49" s="62"/>
      <c r="ROV49" s="83"/>
      <c r="ROW49" s="62"/>
      <c r="ROX49" s="83"/>
      <c r="ROY49" s="83"/>
      <c r="ROZ49" s="83"/>
      <c r="RPA49" s="62"/>
      <c r="RPB49" s="62"/>
      <c r="RPC49" s="62"/>
      <c r="RPD49" s="83"/>
      <c r="RPE49" s="62"/>
      <c r="RPF49" s="83"/>
      <c r="RPG49" s="83"/>
      <c r="RPH49" s="83"/>
      <c r="RPI49" s="62"/>
      <c r="RPJ49" s="62"/>
      <c r="RPK49" s="62"/>
      <c r="RPL49" s="83"/>
      <c r="RPM49" s="62"/>
      <c r="RPN49" s="83"/>
      <c r="RPO49" s="83"/>
      <c r="RPP49" s="83"/>
      <c r="RPQ49" s="62"/>
      <c r="RPR49" s="62"/>
      <c r="RPS49" s="62"/>
      <c r="RPT49" s="83"/>
      <c r="RPU49" s="62"/>
      <c r="RPV49" s="83"/>
      <c r="RPW49" s="83"/>
      <c r="RPX49" s="83"/>
      <c r="RPY49" s="62"/>
      <c r="RPZ49" s="62"/>
      <c r="RQA49" s="62"/>
      <c r="RQB49" s="83"/>
      <c r="RQC49" s="62"/>
      <c r="RQD49" s="83"/>
      <c r="RQE49" s="83"/>
      <c r="RQF49" s="83"/>
      <c r="RQG49" s="62"/>
      <c r="RQH49" s="62"/>
      <c r="RQI49" s="62"/>
      <c r="RQJ49" s="83"/>
      <c r="RQK49" s="62"/>
      <c r="RQL49" s="83"/>
      <c r="RQM49" s="83"/>
      <c r="RQN49" s="83"/>
      <c r="RQO49" s="62"/>
      <c r="RQP49" s="62"/>
      <c r="RQQ49" s="62"/>
      <c r="RQR49" s="83"/>
      <c r="RQS49" s="62"/>
      <c r="RQT49" s="83"/>
      <c r="RQU49" s="83"/>
      <c r="RQV49" s="83"/>
      <c r="RQW49" s="62"/>
      <c r="RQX49" s="62"/>
      <c r="RQY49" s="62"/>
      <c r="RQZ49" s="83"/>
      <c r="RRA49" s="62"/>
      <c r="RRB49" s="83"/>
      <c r="RRC49" s="83"/>
      <c r="RRD49" s="83"/>
      <c r="RRE49" s="62"/>
      <c r="RRF49" s="62"/>
      <c r="RRG49" s="62"/>
      <c r="RRH49" s="83"/>
      <c r="RRI49" s="62"/>
      <c r="RRJ49" s="83"/>
      <c r="RRK49" s="83"/>
      <c r="RRL49" s="83"/>
      <c r="RRM49" s="62"/>
      <c r="RRN49" s="62"/>
      <c r="RRO49" s="62"/>
      <c r="RRP49" s="83"/>
      <c r="RRQ49" s="62"/>
      <c r="RRR49" s="83"/>
      <c r="RRS49" s="83"/>
      <c r="RRT49" s="83"/>
      <c r="RRU49" s="62"/>
      <c r="RRV49" s="62"/>
      <c r="RRW49" s="62"/>
      <c r="RRX49" s="83"/>
      <c r="RRY49" s="62"/>
      <c r="RRZ49" s="83"/>
      <c r="RSA49" s="83"/>
      <c r="RSB49" s="83"/>
      <c r="RSC49" s="62"/>
      <c r="RSD49" s="62"/>
      <c r="RSE49" s="62"/>
      <c r="RSF49" s="83"/>
      <c r="RSG49" s="62"/>
      <c r="RSH49" s="83"/>
      <c r="RSI49" s="83"/>
      <c r="RSJ49" s="83"/>
      <c r="RSK49" s="62"/>
      <c r="RSL49" s="62"/>
      <c r="RSM49" s="62"/>
      <c r="RSN49" s="83"/>
      <c r="RSO49" s="62"/>
      <c r="RSP49" s="83"/>
      <c r="RSQ49" s="83"/>
      <c r="RSR49" s="83"/>
      <c r="RSS49" s="62"/>
      <c r="RST49" s="62"/>
      <c r="RSU49" s="62"/>
      <c r="RSV49" s="83"/>
      <c r="RSW49" s="62"/>
      <c r="RSX49" s="83"/>
      <c r="RSY49" s="83"/>
      <c r="RSZ49" s="83"/>
      <c r="RTA49" s="62"/>
      <c r="RTB49" s="62"/>
      <c r="RTC49" s="62"/>
      <c r="RTD49" s="83"/>
      <c r="RTE49" s="62"/>
      <c r="RTF49" s="83"/>
      <c r="RTG49" s="83"/>
      <c r="RTH49" s="83"/>
      <c r="RTI49" s="62"/>
      <c r="RTJ49" s="62"/>
      <c r="RTK49" s="62"/>
      <c r="RTL49" s="83"/>
      <c r="RTM49" s="62"/>
      <c r="RTN49" s="83"/>
      <c r="RTO49" s="83"/>
      <c r="RTP49" s="83"/>
      <c r="RTQ49" s="62"/>
      <c r="RTR49" s="62"/>
      <c r="RTS49" s="62"/>
      <c r="RTT49" s="83"/>
      <c r="RTU49" s="62"/>
      <c r="RTV49" s="83"/>
      <c r="RTW49" s="83"/>
      <c r="RTX49" s="83"/>
      <c r="RTY49" s="62"/>
      <c r="RTZ49" s="62"/>
      <c r="RUA49" s="62"/>
      <c r="RUB49" s="83"/>
      <c r="RUC49" s="62"/>
      <c r="RUD49" s="83"/>
      <c r="RUE49" s="83"/>
      <c r="RUF49" s="83"/>
      <c r="RUG49" s="62"/>
      <c r="RUH49" s="62"/>
      <c r="RUI49" s="62"/>
      <c r="RUJ49" s="83"/>
      <c r="RUK49" s="62"/>
      <c r="RUL49" s="83"/>
      <c r="RUM49" s="83"/>
      <c r="RUN49" s="83"/>
      <c r="RUO49" s="62"/>
      <c r="RUP49" s="62"/>
      <c r="RUQ49" s="62"/>
      <c r="RUR49" s="83"/>
      <c r="RUS49" s="62"/>
      <c r="RUT49" s="83"/>
      <c r="RUU49" s="83"/>
      <c r="RUV49" s="83"/>
      <c r="RUW49" s="62"/>
      <c r="RUX49" s="62"/>
      <c r="RUY49" s="62"/>
      <c r="RUZ49" s="83"/>
      <c r="RVA49" s="62"/>
      <c r="RVB49" s="83"/>
      <c r="RVC49" s="83"/>
      <c r="RVD49" s="83"/>
      <c r="RVE49" s="62"/>
      <c r="RVF49" s="62"/>
      <c r="RVG49" s="62"/>
      <c r="RVH49" s="83"/>
      <c r="RVI49" s="62"/>
      <c r="RVJ49" s="83"/>
      <c r="RVK49" s="83"/>
      <c r="RVL49" s="83"/>
      <c r="RVM49" s="62"/>
      <c r="RVN49" s="62"/>
      <c r="RVO49" s="62"/>
      <c r="RVP49" s="83"/>
      <c r="RVQ49" s="62"/>
      <c r="RVR49" s="83"/>
      <c r="RVS49" s="83"/>
      <c r="RVT49" s="83"/>
      <c r="RVU49" s="62"/>
      <c r="RVV49" s="62"/>
      <c r="RVW49" s="62"/>
      <c r="RVX49" s="83"/>
      <c r="RVY49" s="62"/>
      <c r="RVZ49" s="83"/>
      <c r="RWA49" s="83"/>
      <c r="RWB49" s="83"/>
      <c r="RWC49" s="62"/>
      <c r="RWD49" s="62"/>
      <c r="RWE49" s="62"/>
      <c r="RWF49" s="83"/>
      <c r="RWG49" s="62"/>
      <c r="RWH49" s="83"/>
      <c r="RWI49" s="83"/>
      <c r="RWJ49" s="83"/>
      <c r="RWK49" s="62"/>
      <c r="RWL49" s="62"/>
      <c r="RWM49" s="62"/>
      <c r="RWN49" s="83"/>
      <c r="RWO49" s="62"/>
      <c r="RWP49" s="83"/>
      <c r="RWQ49" s="83"/>
      <c r="RWR49" s="83"/>
      <c r="RWS49" s="62"/>
      <c r="RWT49" s="62"/>
      <c r="RWU49" s="62"/>
      <c r="RWV49" s="83"/>
      <c r="RWW49" s="62"/>
      <c r="RWX49" s="83"/>
      <c r="RWY49" s="83"/>
      <c r="RWZ49" s="83"/>
      <c r="RXA49" s="62"/>
      <c r="RXB49" s="62"/>
      <c r="RXC49" s="62"/>
      <c r="RXD49" s="83"/>
      <c r="RXE49" s="62"/>
      <c r="RXF49" s="83"/>
      <c r="RXG49" s="83"/>
      <c r="RXH49" s="83"/>
      <c r="RXI49" s="62"/>
      <c r="RXJ49" s="62"/>
      <c r="RXK49" s="62"/>
      <c r="RXL49" s="83"/>
      <c r="RXM49" s="62"/>
      <c r="RXN49" s="83"/>
      <c r="RXO49" s="83"/>
      <c r="RXP49" s="83"/>
      <c r="RXQ49" s="62"/>
      <c r="RXR49" s="62"/>
      <c r="RXS49" s="62"/>
      <c r="RXT49" s="83"/>
      <c r="RXU49" s="62"/>
      <c r="RXV49" s="83"/>
      <c r="RXW49" s="83"/>
      <c r="RXX49" s="83"/>
      <c r="RXY49" s="62"/>
      <c r="RXZ49" s="62"/>
      <c r="RYA49" s="62"/>
      <c r="RYB49" s="83"/>
      <c r="RYC49" s="62"/>
      <c r="RYD49" s="83"/>
      <c r="RYE49" s="83"/>
      <c r="RYF49" s="83"/>
      <c r="RYG49" s="62"/>
      <c r="RYH49" s="62"/>
      <c r="RYI49" s="62"/>
      <c r="RYJ49" s="83"/>
      <c r="RYK49" s="62"/>
      <c r="RYL49" s="83"/>
      <c r="RYM49" s="83"/>
      <c r="RYN49" s="83"/>
      <c r="RYO49" s="62"/>
      <c r="RYP49" s="62"/>
      <c r="RYQ49" s="62"/>
      <c r="RYR49" s="83"/>
      <c r="RYS49" s="62"/>
      <c r="RYT49" s="83"/>
      <c r="RYU49" s="83"/>
      <c r="RYV49" s="83"/>
      <c r="RYW49" s="62"/>
      <c r="RYX49" s="62"/>
      <c r="RYY49" s="62"/>
      <c r="RYZ49" s="83"/>
      <c r="RZA49" s="62"/>
      <c r="RZB49" s="83"/>
      <c r="RZC49" s="83"/>
      <c r="RZD49" s="83"/>
      <c r="RZE49" s="62"/>
      <c r="RZF49" s="62"/>
      <c r="RZG49" s="62"/>
      <c r="RZH49" s="83"/>
      <c r="RZI49" s="62"/>
      <c r="RZJ49" s="83"/>
      <c r="RZK49" s="83"/>
      <c r="RZL49" s="83"/>
      <c r="RZM49" s="62"/>
      <c r="RZN49" s="62"/>
      <c r="RZO49" s="62"/>
      <c r="RZP49" s="83"/>
      <c r="RZQ49" s="62"/>
      <c r="RZR49" s="83"/>
      <c r="RZS49" s="83"/>
      <c r="RZT49" s="83"/>
      <c r="RZU49" s="62"/>
      <c r="RZV49" s="62"/>
      <c r="RZW49" s="62"/>
      <c r="RZX49" s="83"/>
      <c r="RZY49" s="62"/>
      <c r="RZZ49" s="83"/>
      <c r="SAA49" s="83"/>
      <c r="SAB49" s="83"/>
      <c r="SAC49" s="62"/>
      <c r="SAD49" s="62"/>
      <c r="SAE49" s="62"/>
      <c r="SAF49" s="83"/>
      <c r="SAG49" s="62"/>
      <c r="SAH49" s="83"/>
      <c r="SAI49" s="83"/>
      <c r="SAJ49" s="83"/>
      <c r="SAK49" s="62"/>
      <c r="SAL49" s="62"/>
      <c r="SAM49" s="62"/>
      <c r="SAN49" s="83"/>
      <c r="SAO49" s="62"/>
      <c r="SAP49" s="83"/>
      <c r="SAQ49" s="83"/>
      <c r="SAR49" s="83"/>
      <c r="SAS49" s="62"/>
      <c r="SAT49" s="62"/>
      <c r="SAU49" s="62"/>
      <c r="SAV49" s="83"/>
      <c r="SAW49" s="62"/>
      <c r="SAX49" s="83"/>
      <c r="SAY49" s="83"/>
      <c r="SAZ49" s="83"/>
      <c r="SBA49" s="62"/>
      <c r="SBB49" s="62"/>
      <c r="SBC49" s="62"/>
      <c r="SBD49" s="83"/>
      <c r="SBE49" s="62"/>
      <c r="SBF49" s="83"/>
      <c r="SBG49" s="83"/>
      <c r="SBH49" s="83"/>
      <c r="SBI49" s="62"/>
      <c r="SBJ49" s="62"/>
      <c r="SBK49" s="62"/>
      <c r="SBL49" s="83"/>
      <c r="SBM49" s="62"/>
      <c r="SBN49" s="83"/>
      <c r="SBO49" s="83"/>
      <c r="SBP49" s="83"/>
      <c r="SBQ49" s="62"/>
      <c r="SBR49" s="62"/>
      <c r="SBS49" s="62"/>
      <c r="SBT49" s="83"/>
      <c r="SBU49" s="62"/>
      <c r="SBV49" s="83"/>
      <c r="SBW49" s="83"/>
      <c r="SBX49" s="83"/>
      <c r="SBY49" s="62"/>
      <c r="SBZ49" s="62"/>
      <c r="SCA49" s="62"/>
      <c r="SCB49" s="83"/>
      <c r="SCC49" s="62"/>
      <c r="SCD49" s="83"/>
      <c r="SCE49" s="83"/>
      <c r="SCF49" s="83"/>
      <c r="SCG49" s="62"/>
      <c r="SCH49" s="62"/>
      <c r="SCI49" s="62"/>
      <c r="SCJ49" s="83"/>
      <c r="SCK49" s="62"/>
      <c r="SCL49" s="83"/>
      <c r="SCM49" s="83"/>
      <c r="SCN49" s="83"/>
      <c r="SCO49" s="62"/>
      <c r="SCP49" s="62"/>
      <c r="SCQ49" s="62"/>
      <c r="SCR49" s="83"/>
      <c r="SCS49" s="62"/>
      <c r="SCT49" s="83"/>
      <c r="SCU49" s="83"/>
      <c r="SCV49" s="83"/>
      <c r="SCW49" s="62"/>
      <c r="SCX49" s="62"/>
      <c r="SCY49" s="62"/>
      <c r="SCZ49" s="83"/>
      <c r="SDA49" s="62"/>
      <c r="SDB49" s="83"/>
      <c r="SDC49" s="83"/>
      <c r="SDD49" s="83"/>
      <c r="SDE49" s="62"/>
      <c r="SDF49" s="62"/>
      <c r="SDG49" s="62"/>
      <c r="SDH49" s="83"/>
      <c r="SDI49" s="62"/>
      <c r="SDJ49" s="83"/>
      <c r="SDK49" s="83"/>
      <c r="SDL49" s="83"/>
      <c r="SDM49" s="62"/>
      <c r="SDN49" s="62"/>
      <c r="SDO49" s="62"/>
      <c r="SDP49" s="83"/>
      <c r="SDQ49" s="62"/>
      <c r="SDR49" s="83"/>
      <c r="SDS49" s="83"/>
      <c r="SDT49" s="83"/>
      <c r="SDU49" s="62"/>
      <c r="SDV49" s="62"/>
      <c r="SDW49" s="62"/>
      <c r="SDX49" s="83"/>
      <c r="SDY49" s="62"/>
      <c r="SDZ49" s="83"/>
      <c r="SEA49" s="83"/>
      <c r="SEB49" s="83"/>
      <c r="SEC49" s="62"/>
      <c r="SED49" s="62"/>
      <c r="SEE49" s="62"/>
      <c r="SEF49" s="83"/>
      <c r="SEG49" s="62"/>
      <c r="SEH49" s="83"/>
      <c r="SEI49" s="83"/>
      <c r="SEJ49" s="83"/>
      <c r="SEK49" s="62"/>
      <c r="SEL49" s="62"/>
      <c r="SEM49" s="62"/>
      <c r="SEN49" s="83"/>
      <c r="SEO49" s="62"/>
      <c r="SEP49" s="83"/>
      <c r="SEQ49" s="83"/>
      <c r="SER49" s="83"/>
      <c r="SES49" s="62"/>
      <c r="SET49" s="62"/>
      <c r="SEU49" s="62"/>
      <c r="SEV49" s="83"/>
      <c r="SEW49" s="62"/>
      <c r="SEX49" s="83"/>
      <c r="SEY49" s="83"/>
      <c r="SEZ49" s="83"/>
      <c r="SFA49" s="62"/>
      <c r="SFB49" s="62"/>
      <c r="SFC49" s="62"/>
      <c r="SFD49" s="83"/>
      <c r="SFE49" s="62"/>
      <c r="SFF49" s="83"/>
      <c r="SFG49" s="83"/>
      <c r="SFH49" s="83"/>
      <c r="SFI49" s="62"/>
      <c r="SFJ49" s="62"/>
      <c r="SFK49" s="62"/>
      <c r="SFL49" s="83"/>
      <c r="SFM49" s="62"/>
      <c r="SFN49" s="83"/>
      <c r="SFO49" s="83"/>
      <c r="SFP49" s="83"/>
      <c r="SFQ49" s="62"/>
      <c r="SFR49" s="62"/>
      <c r="SFS49" s="62"/>
      <c r="SFT49" s="83"/>
      <c r="SFU49" s="62"/>
      <c r="SFV49" s="83"/>
      <c r="SFW49" s="83"/>
      <c r="SFX49" s="83"/>
      <c r="SFY49" s="62"/>
      <c r="SFZ49" s="62"/>
      <c r="SGA49" s="62"/>
      <c r="SGB49" s="83"/>
      <c r="SGC49" s="62"/>
      <c r="SGD49" s="83"/>
      <c r="SGE49" s="83"/>
      <c r="SGF49" s="83"/>
      <c r="SGG49" s="62"/>
      <c r="SGH49" s="62"/>
      <c r="SGI49" s="62"/>
      <c r="SGJ49" s="83"/>
      <c r="SGK49" s="62"/>
      <c r="SGL49" s="83"/>
      <c r="SGM49" s="83"/>
      <c r="SGN49" s="83"/>
      <c r="SGO49" s="62"/>
      <c r="SGP49" s="62"/>
      <c r="SGQ49" s="62"/>
      <c r="SGR49" s="83"/>
      <c r="SGS49" s="62"/>
      <c r="SGT49" s="83"/>
      <c r="SGU49" s="83"/>
      <c r="SGV49" s="83"/>
      <c r="SGW49" s="62"/>
      <c r="SGX49" s="62"/>
      <c r="SGY49" s="62"/>
      <c r="SGZ49" s="83"/>
      <c r="SHA49" s="62"/>
      <c r="SHB49" s="83"/>
      <c r="SHC49" s="83"/>
      <c r="SHD49" s="83"/>
      <c r="SHE49" s="62"/>
      <c r="SHF49" s="62"/>
      <c r="SHG49" s="62"/>
      <c r="SHH49" s="83"/>
      <c r="SHI49" s="62"/>
      <c r="SHJ49" s="83"/>
      <c r="SHK49" s="83"/>
      <c r="SHL49" s="83"/>
      <c r="SHM49" s="62"/>
      <c r="SHN49" s="62"/>
      <c r="SHO49" s="62"/>
      <c r="SHP49" s="83"/>
      <c r="SHQ49" s="62"/>
      <c r="SHR49" s="83"/>
      <c r="SHS49" s="83"/>
      <c r="SHT49" s="83"/>
      <c r="SHU49" s="62"/>
      <c r="SHV49" s="62"/>
      <c r="SHW49" s="62"/>
      <c r="SHX49" s="83"/>
      <c r="SHY49" s="62"/>
      <c r="SHZ49" s="83"/>
      <c r="SIA49" s="83"/>
      <c r="SIB49" s="83"/>
      <c r="SIC49" s="62"/>
      <c r="SID49" s="62"/>
      <c r="SIE49" s="62"/>
      <c r="SIF49" s="83"/>
      <c r="SIG49" s="62"/>
      <c r="SIH49" s="83"/>
      <c r="SII49" s="83"/>
      <c r="SIJ49" s="83"/>
      <c r="SIK49" s="62"/>
      <c r="SIL49" s="62"/>
      <c r="SIM49" s="62"/>
      <c r="SIN49" s="83"/>
      <c r="SIO49" s="62"/>
      <c r="SIP49" s="83"/>
      <c r="SIQ49" s="83"/>
      <c r="SIR49" s="83"/>
      <c r="SIS49" s="62"/>
      <c r="SIT49" s="62"/>
      <c r="SIU49" s="62"/>
      <c r="SIV49" s="83"/>
      <c r="SIW49" s="62"/>
      <c r="SIX49" s="83"/>
      <c r="SIY49" s="83"/>
      <c r="SIZ49" s="83"/>
      <c r="SJA49" s="62"/>
      <c r="SJB49" s="62"/>
      <c r="SJC49" s="62"/>
      <c r="SJD49" s="83"/>
      <c r="SJE49" s="62"/>
      <c r="SJF49" s="83"/>
      <c r="SJG49" s="83"/>
      <c r="SJH49" s="83"/>
      <c r="SJI49" s="62"/>
      <c r="SJJ49" s="62"/>
      <c r="SJK49" s="62"/>
      <c r="SJL49" s="83"/>
      <c r="SJM49" s="62"/>
      <c r="SJN49" s="83"/>
      <c r="SJO49" s="83"/>
      <c r="SJP49" s="83"/>
      <c r="SJQ49" s="62"/>
      <c r="SJR49" s="62"/>
      <c r="SJS49" s="62"/>
      <c r="SJT49" s="83"/>
      <c r="SJU49" s="62"/>
      <c r="SJV49" s="83"/>
      <c r="SJW49" s="83"/>
      <c r="SJX49" s="83"/>
      <c r="SJY49" s="62"/>
      <c r="SJZ49" s="62"/>
      <c r="SKA49" s="62"/>
      <c r="SKB49" s="83"/>
      <c r="SKC49" s="62"/>
      <c r="SKD49" s="83"/>
      <c r="SKE49" s="83"/>
      <c r="SKF49" s="83"/>
      <c r="SKG49" s="62"/>
      <c r="SKH49" s="62"/>
      <c r="SKI49" s="62"/>
      <c r="SKJ49" s="83"/>
      <c r="SKK49" s="62"/>
      <c r="SKL49" s="83"/>
      <c r="SKM49" s="83"/>
      <c r="SKN49" s="83"/>
      <c r="SKO49" s="62"/>
      <c r="SKP49" s="62"/>
      <c r="SKQ49" s="62"/>
      <c r="SKR49" s="83"/>
      <c r="SKS49" s="62"/>
      <c r="SKT49" s="83"/>
      <c r="SKU49" s="83"/>
      <c r="SKV49" s="83"/>
      <c r="SKW49" s="62"/>
      <c r="SKX49" s="62"/>
      <c r="SKY49" s="62"/>
      <c r="SKZ49" s="83"/>
      <c r="SLA49" s="62"/>
      <c r="SLB49" s="83"/>
      <c r="SLC49" s="83"/>
      <c r="SLD49" s="83"/>
      <c r="SLE49" s="62"/>
      <c r="SLF49" s="62"/>
      <c r="SLG49" s="62"/>
      <c r="SLH49" s="83"/>
      <c r="SLI49" s="62"/>
      <c r="SLJ49" s="83"/>
      <c r="SLK49" s="83"/>
      <c r="SLL49" s="83"/>
      <c r="SLM49" s="62"/>
      <c r="SLN49" s="62"/>
      <c r="SLO49" s="62"/>
      <c r="SLP49" s="83"/>
      <c r="SLQ49" s="62"/>
      <c r="SLR49" s="83"/>
      <c r="SLS49" s="83"/>
      <c r="SLT49" s="83"/>
      <c r="SLU49" s="62"/>
      <c r="SLV49" s="62"/>
      <c r="SLW49" s="62"/>
      <c r="SLX49" s="83"/>
      <c r="SLY49" s="62"/>
      <c r="SLZ49" s="83"/>
      <c r="SMA49" s="83"/>
      <c r="SMB49" s="83"/>
      <c r="SMC49" s="62"/>
      <c r="SMD49" s="62"/>
      <c r="SME49" s="62"/>
      <c r="SMF49" s="83"/>
      <c r="SMG49" s="62"/>
      <c r="SMH49" s="83"/>
      <c r="SMI49" s="83"/>
      <c r="SMJ49" s="83"/>
      <c r="SMK49" s="62"/>
      <c r="SML49" s="62"/>
      <c r="SMM49" s="62"/>
      <c r="SMN49" s="83"/>
      <c r="SMO49" s="62"/>
      <c r="SMP49" s="83"/>
      <c r="SMQ49" s="83"/>
      <c r="SMR49" s="83"/>
      <c r="SMS49" s="62"/>
      <c r="SMT49" s="62"/>
      <c r="SMU49" s="62"/>
      <c r="SMV49" s="83"/>
      <c r="SMW49" s="62"/>
      <c r="SMX49" s="83"/>
      <c r="SMY49" s="83"/>
      <c r="SMZ49" s="83"/>
      <c r="SNA49" s="62"/>
      <c r="SNB49" s="62"/>
      <c r="SNC49" s="62"/>
      <c r="SND49" s="83"/>
      <c r="SNE49" s="62"/>
      <c r="SNF49" s="83"/>
      <c r="SNG49" s="83"/>
      <c r="SNH49" s="83"/>
      <c r="SNI49" s="62"/>
      <c r="SNJ49" s="62"/>
      <c r="SNK49" s="62"/>
      <c r="SNL49" s="83"/>
      <c r="SNM49" s="62"/>
      <c r="SNN49" s="83"/>
      <c r="SNO49" s="83"/>
      <c r="SNP49" s="83"/>
      <c r="SNQ49" s="62"/>
      <c r="SNR49" s="62"/>
      <c r="SNS49" s="62"/>
      <c r="SNT49" s="83"/>
      <c r="SNU49" s="62"/>
      <c r="SNV49" s="83"/>
      <c r="SNW49" s="83"/>
      <c r="SNX49" s="83"/>
      <c r="SNY49" s="62"/>
      <c r="SNZ49" s="62"/>
      <c r="SOA49" s="62"/>
      <c r="SOB49" s="83"/>
      <c r="SOC49" s="62"/>
      <c r="SOD49" s="83"/>
      <c r="SOE49" s="83"/>
      <c r="SOF49" s="83"/>
      <c r="SOG49" s="62"/>
      <c r="SOH49" s="62"/>
      <c r="SOI49" s="62"/>
      <c r="SOJ49" s="83"/>
      <c r="SOK49" s="62"/>
      <c r="SOL49" s="83"/>
      <c r="SOM49" s="83"/>
      <c r="SON49" s="83"/>
      <c r="SOO49" s="62"/>
      <c r="SOP49" s="62"/>
      <c r="SOQ49" s="62"/>
      <c r="SOR49" s="83"/>
      <c r="SOS49" s="62"/>
      <c r="SOT49" s="83"/>
      <c r="SOU49" s="83"/>
      <c r="SOV49" s="83"/>
      <c r="SOW49" s="62"/>
      <c r="SOX49" s="62"/>
      <c r="SOY49" s="62"/>
      <c r="SOZ49" s="83"/>
      <c r="SPA49" s="62"/>
      <c r="SPB49" s="83"/>
      <c r="SPC49" s="83"/>
      <c r="SPD49" s="83"/>
      <c r="SPE49" s="62"/>
      <c r="SPF49" s="62"/>
      <c r="SPG49" s="62"/>
      <c r="SPH49" s="83"/>
      <c r="SPI49" s="62"/>
      <c r="SPJ49" s="83"/>
      <c r="SPK49" s="83"/>
      <c r="SPL49" s="83"/>
      <c r="SPM49" s="62"/>
      <c r="SPN49" s="62"/>
      <c r="SPO49" s="62"/>
      <c r="SPP49" s="83"/>
      <c r="SPQ49" s="62"/>
      <c r="SPR49" s="83"/>
      <c r="SPS49" s="83"/>
      <c r="SPT49" s="83"/>
      <c r="SPU49" s="62"/>
      <c r="SPV49" s="62"/>
      <c r="SPW49" s="62"/>
      <c r="SPX49" s="83"/>
      <c r="SPY49" s="62"/>
      <c r="SPZ49" s="83"/>
      <c r="SQA49" s="83"/>
      <c r="SQB49" s="83"/>
      <c r="SQC49" s="62"/>
      <c r="SQD49" s="62"/>
      <c r="SQE49" s="62"/>
      <c r="SQF49" s="83"/>
      <c r="SQG49" s="62"/>
      <c r="SQH49" s="83"/>
      <c r="SQI49" s="83"/>
      <c r="SQJ49" s="83"/>
      <c r="SQK49" s="62"/>
      <c r="SQL49" s="62"/>
      <c r="SQM49" s="62"/>
      <c r="SQN49" s="83"/>
      <c r="SQO49" s="62"/>
      <c r="SQP49" s="83"/>
      <c r="SQQ49" s="83"/>
      <c r="SQR49" s="83"/>
      <c r="SQS49" s="62"/>
      <c r="SQT49" s="62"/>
      <c r="SQU49" s="62"/>
      <c r="SQV49" s="83"/>
      <c r="SQW49" s="62"/>
      <c r="SQX49" s="83"/>
      <c r="SQY49" s="83"/>
      <c r="SQZ49" s="83"/>
      <c r="SRA49" s="62"/>
      <c r="SRB49" s="62"/>
      <c r="SRC49" s="62"/>
      <c r="SRD49" s="83"/>
      <c r="SRE49" s="62"/>
      <c r="SRF49" s="83"/>
      <c r="SRG49" s="83"/>
      <c r="SRH49" s="83"/>
      <c r="SRI49" s="62"/>
      <c r="SRJ49" s="62"/>
      <c r="SRK49" s="62"/>
      <c r="SRL49" s="83"/>
      <c r="SRM49" s="62"/>
      <c r="SRN49" s="83"/>
      <c r="SRO49" s="83"/>
      <c r="SRP49" s="83"/>
      <c r="SRQ49" s="62"/>
      <c r="SRR49" s="62"/>
      <c r="SRS49" s="62"/>
      <c r="SRT49" s="83"/>
      <c r="SRU49" s="62"/>
      <c r="SRV49" s="83"/>
      <c r="SRW49" s="83"/>
      <c r="SRX49" s="83"/>
      <c r="SRY49" s="62"/>
      <c r="SRZ49" s="62"/>
      <c r="SSA49" s="62"/>
      <c r="SSB49" s="83"/>
      <c r="SSC49" s="62"/>
      <c r="SSD49" s="83"/>
      <c r="SSE49" s="83"/>
      <c r="SSF49" s="83"/>
      <c r="SSG49" s="62"/>
      <c r="SSH49" s="62"/>
      <c r="SSI49" s="62"/>
      <c r="SSJ49" s="83"/>
      <c r="SSK49" s="62"/>
      <c r="SSL49" s="83"/>
      <c r="SSM49" s="83"/>
      <c r="SSN49" s="83"/>
      <c r="SSO49" s="62"/>
      <c r="SSP49" s="62"/>
      <c r="SSQ49" s="62"/>
      <c r="SSR49" s="83"/>
      <c r="SSS49" s="62"/>
      <c r="SST49" s="83"/>
      <c r="SSU49" s="83"/>
      <c r="SSV49" s="83"/>
      <c r="SSW49" s="62"/>
      <c r="SSX49" s="62"/>
      <c r="SSY49" s="62"/>
      <c r="SSZ49" s="83"/>
      <c r="STA49" s="62"/>
      <c r="STB49" s="83"/>
      <c r="STC49" s="83"/>
      <c r="STD49" s="83"/>
      <c r="STE49" s="62"/>
      <c r="STF49" s="62"/>
      <c r="STG49" s="62"/>
      <c r="STH49" s="83"/>
      <c r="STI49" s="62"/>
      <c r="STJ49" s="83"/>
      <c r="STK49" s="83"/>
      <c r="STL49" s="83"/>
      <c r="STM49" s="62"/>
      <c r="STN49" s="62"/>
      <c r="STO49" s="62"/>
      <c r="STP49" s="83"/>
      <c r="STQ49" s="62"/>
      <c r="STR49" s="83"/>
      <c r="STS49" s="83"/>
      <c r="STT49" s="83"/>
      <c r="STU49" s="62"/>
      <c r="STV49" s="62"/>
      <c r="STW49" s="62"/>
      <c r="STX49" s="83"/>
      <c r="STY49" s="62"/>
      <c r="STZ49" s="83"/>
      <c r="SUA49" s="83"/>
      <c r="SUB49" s="83"/>
      <c r="SUC49" s="62"/>
      <c r="SUD49" s="62"/>
      <c r="SUE49" s="62"/>
      <c r="SUF49" s="83"/>
      <c r="SUG49" s="62"/>
      <c r="SUH49" s="83"/>
      <c r="SUI49" s="83"/>
      <c r="SUJ49" s="83"/>
      <c r="SUK49" s="62"/>
      <c r="SUL49" s="62"/>
      <c r="SUM49" s="62"/>
      <c r="SUN49" s="83"/>
      <c r="SUO49" s="62"/>
      <c r="SUP49" s="83"/>
      <c r="SUQ49" s="83"/>
      <c r="SUR49" s="83"/>
      <c r="SUS49" s="62"/>
      <c r="SUT49" s="62"/>
      <c r="SUU49" s="62"/>
      <c r="SUV49" s="83"/>
      <c r="SUW49" s="62"/>
      <c r="SUX49" s="83"/>
      <c r="SUY49" s="83"/>
      <c r="SUZ49" s="83"/>
      <c r="SVA49" s="62"/>
      <c r="SVB49" s="62"/>
      <c r="SVC49" s="62"/>
      <c r="SVD49" s="83"/>
      <c r="SVE49" s="62"/>
      <c r="SVF49" s="83"/>
      <c r="SVG49" s="83"/>
      <c r="SVH49" s="83"/>
      <c r="SVI49" s="62"/>
      <c r="SVJ49" s="62"/>
      <c r="SVK49" s="62"/>
      <c r="SVL49" s="83"/>
      <c r="SVM49" s="62"/>
      <c r="SVN49" s="83"/>
      <c r="SVO49" s="83"/>
      <c r="SVP49" s="83"/>
      <c r="SVQ49" s="62"/>
      <c r="SVR49" s="62"/>
      <c r="SVS49" s="62"/>
      <c r="SVT49" s="83"/>
      <c r="SVU49" s="62"/>
      <c r="SVV49" s="83"/>
      <c r="SVW49" s="83"/>
      <c r="SVX49" s="83"/>
      <c r="SVY49" s="62"/>
      <c r="SVZ49" s="62"/>
      <c r="SWA49" s="62"/>
      <c r="SWB49" s="83"/>
      <c r="SWC49" s="62"/>
      <c r="SWD49" s="83"/>
      <c r="SWE49" s="83"/>
      <c r="SWF49" s="83"/>
      <c r="SWG49" s="62"/>
      <c r="SWH49" s="62"/>
      <c r="SWI49" s="62"/>
      <c r="SWJ49" s="83"/>
      <c r="SWK49" s="62"/>
      <c r="SWL49" s="83"/>
      <c r="SWM49" s="83"/>
      <c r="SWN49" s="83"/>
      <c r="SWO49" s="62"/>
      <c r="SWP49" s="62"/>
      <c r="SWQ49" s="62"/>
      <c r="SWR49" s="83"/>
      <c r="SWS49" s="62"/>
      <c r="SWT49" s="83"/>
      <c r="SWU49" s="83"/>
      <c r="SWV49" s="83"/>
      <c r="SWW49" s="62"/>
      <c r="SWX49" s="62"/>
      <c r="SWY49" s="62"/>
      <c r="SWZ49" s="83"/>
      <c r="SXA49" s="62"/>
      <c r="SXB49" s="83"/>
      <c r="SXC49" s="83"/>
      <c r="SXD49" s="83"/>
      <c r="SXE49" s="62"/>
      <c r="SXF49" s="62"/>
      <c r="SXG49" s="62"/>
      <c r="SXH49" s="83"/>
      <c r="SXI49" s="62"/>
      <c r="SXJ49" s="83"/>
      <c r="SXK49" s="83"/>
      <c r="SXL49" s="83"/>
      <c r="SXM49" s="62"/>
      <c r="SXN49" s="62"/>
      <c r="SXO49" s="62"/>
      <c r="SXP49" s="83"/>
      <c r="SXQ49" s="62"/>
      <c r="SXR49" s="83"/>
      <c r="SXS49" s="83"/>
      <c r="SXT49" s="83"/>
      <c r="SXU49" s="62"/>
      <c r="SXV49" s="62"/>
      <c r="SXW49" s="62"/>
      <c r="SXX49" s="83"/>
      <c r="SXY49" s="62"/>
      <c r="SXZ49" s="83"/>
      <c r="SYA49" s="83"/>
      <c r="SYB49" s="83"/>
      <c r="SYC49" s="62"/>
      <c r="SYD49" s="62"/>
      <c r="SYE49" s="62"/>
      <c r="SYF49" s="83"/>
      <c r="SYG49" s="62"/>
      <c r="SYH49" s="83"/>
      <c r="SYI49" s="83"/>
      <c r="SYJ49" s="83"/>
      <c r="SYK49" s="62"/>
      <c r="SYL49" s="62"/>
      <c r="SYM49" s="62"/>
      <c r="SYN49" s="83"/>
      <c r="SYO49" s="62"/>
      <c r="SYP49" s="83"/>
      <c r="SYQ49" s="83"/>
      <c r="SYR49" s="83"/>
      <c r="SYS49" s="62"/>
      <c r="SYT49" s="62"/>
      <c r="SYU49" s="62"/>
      <c r="SYV49" s="83"/>
      <c r="SYW49" s="62"/>
      <c r="SYX49" s="83"/>
      <c r="SYY49" s="83"/>
      <c r="SYZ49" s="83"/>
      <c r="SZA49" s="62"/>
      <c r="SZB49" s="62"/>
      <c r="SZC49" s="62"/>
      <c r="SZD49" s="83"/>
      <c r="SZE49" s="62"/>
      <c r="SZF49" s="83"/>
      <c r="SZG49" s="83"/>
      <c r="SZH49" s="83"/>
      <c r="SZI49" s="62"/>
      <c r="SZJ49" s="62"/>
      <c r="SZK49" s="62"/>
      <c r="SZL49" s="83"/>
      <c r="SZM49" s="62"/>
      <c r="SZN49" s="83"/>
      <c r="SZO49" s="83"/>
      <c r="SZP49" s="83"/>
      <c r="SZQ49" s="62"/>
      <c r="SZR49" s="62"/>
      <c r="SZS49" s="62"/>
      <c r="SZT49" s="83"/>
      <c r="SZU49" s="62"/>
      <c r="SZV49" s="83"/>
      <c r="SZW49" s="83"/>
      <c r="SZX49" s="83"/>
      <c r="SZY49" s="62"/>
      <c r="SZZ49" s="62"/>
      <c r="TAA49" s="62"/>
      <c r="TAB49" s="83"/>
      <c r="TAC49" s="62"/>
      <c r="TAD49" s="83"/>
      <c r="TAE49" s="83"/>
      <c r="TAF49" s="83"/>
      <c r="TAG49" s="62"/>
      <c r="TAH49" s="62"/>
      <c r="TAI49" s="62"/>
      <c r="TAJ49" s="83"/>
      <c r="TAK49" s="62"/>
      <c r="TAL49" s="83"/>
      <c r="TAM49" s="83"/>
      <c r="TAN49" s="83"/>
      <c r="TAO49" s="62"/>
      <c r="TAP49" s="62"/>
      <c r="TAQ49" s="62"/>
      <c r="TAR49" s="83"/>
      <c r="TAS49" s="62"/>
      <c r="TAT49" s="83"/>
      <c r="TAU49" s="83"/>
      <c r="TAV49" s="83"/>
      <c r="TAW49" s="62"/>
      <c r="TAX49" s="62"/>
      <c r="TAY49" s="62"/>
      <c r="TAZ49" s="83"/>
      <c r="TBA49" s="62"/>
      <c r="TBB49" s="83"/>
      <c r="TBC49" s="83"/>
      <c r="TBD49" s="83"/>
      <c r="TBE49" s="62"/>
      <c r="TBF49" s="62"/>
      <c r="TBG49" s="62"/>
      <c r="TBH49" s="83"/>
      <c r="TBI49" s="62"/>
      <c r="TBJ49" s="83"/>
      <c r="TBK49" s="83"/>
      <c r="TBL49" s="83"/>
      <c r="TBM49" s="62"/>
      <c r="TBN49" s="62"/>
      <c r="TBO49" s="62"/>
      <c r="TBP49" s="83"/>
      <c r="TBQ49" s="62"/>
      <c r="TBR49" s="83"/>
      <c r="TBS49" s="83"/>
      <c r="TBT49" s="83"/>
      <c r="TBU49" s="62"/>
      <c r="TBV49" s="62"/>
      <c r="TBW49" s="62"/>
      <c r="TBX49" s="83"/>
      <c r="TBY49" s="62"/>
      <c r="TBZ49" s="83"/>
      <c r="TCA49" s="83"/>
      <c r="TCB49" s="83"/>
      <c r="TCC49" s="62"/>
      <c r="TCD49" s="62"/>
      <c r="TCE49" s="62"/>
      <c r="TCF49" s="83"/>
      <c r="TCG49" s="62"/>
      <c r="TCH49" s="83"/>
      <c r="TCI49" s="83"/>
      <c r="TCJ49" s="83"/>
      <c r="TCK49" s="62"/>
      <c r="TCL49" s="62"/>
      <c r="TCM49" s="62"/>
      <c r="TCN49" s="83"/>
      <c r="TCO49" s="62"/>
      <c r="TCP49" s="83"/>
      <c r="TCQ49" s="83"/>
      <c r="TCR49" s="83"/>
      <c r="TCS49" s="62"/>
      <c r="TCT49" s="62"/>
      <c r="TCU49" s="62"/>
      <c r="TCV49" s="83"/>
      <c r="TCW49" s="62"/>
      <c r="TCX49" s="83"/>
      <c r="TCY49" s="83"/>
      <c r="TCZ49" s="83"/>
      <c r="TDA49" s="62"/>
      <c r="TDB49" s="62"/>
      <c r="TDC49" s="62"/>
      <c r="TDD49" s="83"/>
      <c r="TDE49" s="62"/>
      <c r="TDF49" s="83"/>
      <c r="TDG49" s="83"/>
      <c r="TDH49" s="83"/>
      <c r="TDI49" s="62"/>
      <c r="TDJ49" s="62"/>
      <c r="TDK49" s="62"/>
      <c r="TDL49" s="83"/>
      <c r="TDM49" s="62"/>
      <c r="TDN49" s="83"/>
      <c r="TDO49" s="83"/>
      <c r="TDP49" s="83"/>
      <c r="TDQ49" s="62"/>
      <c r="TDR49" s="62"/>
      <c r="TDS49" s="62"/>
      <c r="TDT49" s="83"/>
      <c r="TDU49" s="62"/>
      <c r="TDV49" s="83"/>
      <c r="TDW49" s="83"/>
      <c r="TDX49" s="83"/>
      <c r="TDY49" s="62"/>
      <c r="TDZ49" s="62"/>
      <c r="TEA49" s="62"/>
      <c r="TEB49" s="83"/>
      <c r="TEC49" s="62"/>
      <c r="TED49" s="83"/>
      <c r="TEE49" s="83"/>
      <c r="TEF49" s="83"/>
      <c r="TEG49" s="62"/>
      <c r="TEH49" s="62"/>
      <c r="TEI49" s="62"/>
      <c r="TEJ49" s="83"/>
      <c r="TEK49" s="62"/>
      <c r="TEL49" s="83"/>
      <c r="TEM49" s="83"/>
      <c r="TEN49" s="83"/>
      <c r="TEO49" s="62"/>
      <c r="TEP49" s="62"/>
      <c r="TEQ49" s="62"/>
      <c r="TER49" s="83"/>
      <c r="TES49" s="62"/>
      <c r="TET49" s="83"/>
      <c r="TEU49" s="83"/>
      <c r="TEV49" s="83"/>
      <c r="TEW49" s="62"/>
      <c r="TEX49" s="62"/>
      <c r="TEY49" s="62"/>
      <c r="TEZ49" s="83"/>
      <c r="TFA49" s="62"/>
      <c r="TFB49" s="83"/>
      <c r="TFC49" s="83"/>
      <c r="TFD49" s="83"/>
      <c r="TFE49" s="62"/>
      <c r="TFF49" s="62"/>
      <c r="TFG49" s="62"/>
      <c r="TFH49" s="83"/>
      <c r="TFI49" s="62"/>
      <c r="TFJ49" s="83"/>
      <c r="TFK49" s="83"/>
      <c r="TFL49" s="83"/>
      <c r="TFM49" s="62"/>
      <c r="TFN49" s="62"/>
      <c r="TFO49" s="62"/>
      <c r="TFP49" s="83"/>
      <c r="TFQ49" s="62"/>
      <c r="TFR49" s="83"/>
      <c r="TFS49" s="83"/>
      <c r="TFT49" s="83"/>
      <c r="TFU49" s="62"/>
      <c r="TFV49" s="62"/>
      <c r="TFW49" s="62"/>
      <c r="TFX49" s="83"/>
      <c r="TFY49" s="62"/>
      <c r="TFZ49" s="83"/>
      <c r="TGA49" s="83"/>
      <c r="TGB49" s="83"/>
      <c r="TGC49" s="62"/>
      <c r="TGD49" s="62"/>
      <c r="TGE49" s="62"/>
      <c r="TGF49" s="83"/>
      <c r="TGG49" s="62"/>
      <c r="TGH49" s="83"/>
      <c r="TGI49" s="83"/>
      <c r="TGJ49" s="83"/>
      <c r="TGK49" s="62"/>
      <c r="TGL49" s="62"/>
      <c r="TGM49" s="62"/>
      <c r="TGN49" s="83"/>
      <c r="TGO49" s="62"/>
      <c r="TGP49" s="83"/>
      <c r="TGQ49" s="83"/>
      <c r="TGR49" s="83"/>
      <c r="TGS49" s="62"/>
      <c r="TGT49" s="62"/>
      <c r="TGU49" s="62"/>
      <c r="TGV49" s="83"/>
      <c r="TGW49" s="62"/>
      <c r="TGX49" s="83"/>
      <c r="TGY49" s="83"/>
      <c r="TGZ49" s="83"/>
      <c r="THA49" s="62"/>
      <c r="THB49" s="62"/>
      <c r="THC49" s="62"/>
      <c r="THD49" s="83"/>
      <c r="THE49" s="62"/>
      <c r="THF49" s="83"/>
      <c r="THG49" s="83"/>
      <c r="THH49" s="83"/>
      <c r="THI49" s="62"/>
      <c r="THJ49" s="62"/>
      <c r="THK49" s="62"/>
      <c r="THL49" s="83"/>
      <c r="THM49" s="62"/>
      <c r="THN49" s="83"/>
      <c r="THO49" s="83"/>
      <c r="THP49" s="83"/>
      <c r="THQ49" s="62"/>
      <c r="THR49" s="62"/>
      <c r="THS49" s="62"/>
      <c r="THT49" s="83"/>
      <c r="THU49" s="62"/>
      <c r="THV49" s="83"/>
      <c r="THW49" s="83"/>
      <c r="THX49" s="83"/>
      <c r="THY49" s="62"/>
      <c r="THZ49" s="62"/>
      <c r="TIA49" s="62"/>
      <c r="TIB49" s="83"/>
      <c r="TIC49" s="62"/>
      <c r="TID49" s="83"/>
      <c r="TIE49" s="83"/>
      <c r="TIF49" s="83"/>
      <c r="TIG49" s="62"/>
      <c r="TIH49" s="62"/>
      <c r="TII49" s="62"/>
      <c r="TIJ49" s="83"/>
      <c r="TIK49" s="62"/>
      <c r="TIL49" s="83"/>
      <c r="TIM49" s="83"/>
      <c r="TIN49" s="83"/>
      <c r="TIO49" s="62"/>
      <c r="TIP49" s="62"/>
      <c r="TIQ49" s="62"/>
      <c r="TIR49" s="83"/>
      <c r="TIS49" s="62"/>
      <c r="TIT49" s="83"/>
      <c r="TIU49" s="83"/>
      <c r="TIV49" s="83"/>
      <c r="TIW49" s="62"/>
      <c r="TIX49" s="62"/>
      <c r="TIY49" s="62"/>
      <c r="TIZ49" s="83"/>
      <c r="TJA49" s="62"/>
      <c r="TJB49" s="83"/>
      <c r="TJC49" s="83"/>
      <c r="TJD49" s="83"/>
      <c r="TJE49" s="62"/>
      <c r="TJF49" s="62"/>
      <c r="TJG49" s="62"/>
      <c r="TJH49" s="83"/>
      <c r="TJI49" s="62"/>
      <c r="TJJ49" s="83"/>
      <c r="TJK49" s="83"/>
      <c r="TJL49" s="83"/>
      <c r="TJM49" s="62"/>
      <c r="TJN49" s="62"/>
      <c r="TJO49" s="62"/>
      <c r="TJP49" s="83"/>
      <c r="TJQ49" s="62"/>
      <c r="TJR49" s="83"/>
      <c r="TJS49" s="83"/>
      <c r="TJT49" s="83"/>
      <c r="TJU49" s="62"/>
      <c r="TJV49" s="62"/>
      <c r="TJW49" s="62"/>
      <c r="TJX49" s="83"/>
      <c r="TJY49" s="62"/>
      <c r="TJZ49" s="83"/>
      <c r="TKA49" s="83"/>
      <c r="TKB49" s="83"/>
      <c r="TKC49" s="62"/>
      <c r="TKD49" s="62"/>
      <c r="TKE49" s="62"/>
      <c r="TKF49" s="83"/>
      <c r="TKG49" s="62"/>
      <c r="TKH49" s="83"/>
      <c r="TKI49" s="83"/>
      <c r="TKJ49" s="83"/>
      <c r="TKK49" s="62"/>
      <c r="TKL49" s="62"/>
      <c r="TKM49" s="62"/>
      <c r="TKN49" s="83"/>
      <c r="TKO49" s="62"/>
      <c r="TKP49" s="83"/>
      <c r="TKQ49" s="83"/>
      <c r="TKR49" s="83"/>
      <c r="TKS49" s="62"/>
      <c r="TKT49" s="62"/>
      <c r="TKU49" s="62"/>
      <c r="TKV49" s="83"/>
      <c r="TKW49" s="62"/>
      <c r="TKX49" s="83"/>
      <c r="TKY49" s="83"/>
      <c r="TKZ49" s="83"/>
      <c r="TLA49" s="62"/>
      <c r="TLB49" s="62"/>
      <c r="TLC49" s="62"/>
      <c r="TLD49" s="83"/>
      <c r="TLE49" s="62"/>
      <c r="TLF49" s="83"/>
      <c r="TLG49" s="83"/>
      <c r="TLH49" s="83"/>
      <c r="TLI49" s="62"/>
      <c r="TLJ49" s="62"/>
      <c r="TLK49" s="62"/>
      <c r="TLL49" s="83"/>
      <c r="TLM49" s="62"/>
      <c r="TLN49" s="83"/>
      <c r="TLO49" s="83"/>
      <c r="TLP49" s="83"/>
      <c r="TLQ49" s="62"/>
      <c r="TLR49" s="62"/>
      <c r="TLS49" s="62"/>
      <c r="TLT49" s="83"/>
      <c r="TLU49" s="62"/>
      <c r="TLV49" s="83"/>
      <c r="TLW49" s="83"/>
      <c r="TLX49" s="83"/>
      <c r="TLY49" s="62"/>
      <c r="TLZ49" s="62"/>
      <c r="TMA49" s="62"/>
      <c r="TMB49" s="83"/>
      <c r="TMC49" s="62"/>
      <c r="TMD49" s="83"/>
      <c r="TME49" s="83"/>
      <c r="TMF49" s="83"/>
      <c r="TMG49" s="62"/>
      <c r="TMH49" s="62"/>
      <c r="TMI49" s="62"/>
      <c r="TMJ49" s="83"/>
      <c r="TMK49" s="62"/>
      <c r="TML49" s="83"/>
      <c r="TMM49" s="83"/>
      <c r="TMN49" s="83"/>
      <c r="TMO49" s="62"/>
      <c r="TMP49" s="62"/>
      <c r="TMQ49" s="62"/>
      <c r="TMR49" s="83"/>
      <c r="TMS49" s="62"/>
      <c r="TMT49" s="83"/>
      <c r="TMU49" s="83"/>
      <c r="TMV49" s="83"/>
      <c r="TMW49" s="62"/>
      <c r="TMX49" s="62"/>
      <c r="TMY49" s="62"/>
      <c r="TMZ49" s="83"/>
      <c r="TNA49" s="62"/>
      <c r="TNB49" s="83"/>
      <c r="TNC49" s="83"/>
      <c r="TND49" s="83"/>
      <c r="TNE49" s="62"/>
      <c r="TNF49" s="62"/>
      <c r="TNG49" s="62"/>
      <c r="TNH49" s="83"/>
      <c r="TNI49" s="62"/>
      <c r="TNJ49" s="83"/>
      <c r="TNK49" s="83"/>
      <c r="TNL49" s="83"/>
      <c r="TNM49" s="62"/>
      <c r="TNN49" s="62"/>
      <c r="TNO49" s="62"/>
      <c r="TNP49" s="83"/>
      <c r="TNQ49" s="62"/>
      <c r="TNR49" s="83"/>
      <c r="TNS49" s="83"/>
      <c r="TNT49" s="83"/>
      <c r="TNU49" s="62"/>
      <c r="TNV49" s="62"/>
      <c r="TNW49" s="62"/>
      <c r="TNX49" s="83"/>
      <c r="TNY49" s="62"/>
      <c r="TNZ49" s="83"/>
      <c r="TOA49" s="83"/>
      <c r="TOB49" s="83"/>
      <c r="TOC49" s="62"/>
      <c r="TOD49" s="62"/>
      <c r="TOE49" s="62"/>
      <c r="TOF49" s="83"/>
      <c r="TOG49" s="62"/>
      <c r="TOH49" s="83"/>
      <c r="TOI49" s="83"/>
      <c r="TOJ49" s="83"/>
      <c r="TOK49" s="62"/>
      <c r="TOL49" s="62"/>
      <c r="TOM49" s="62"/>
      <c r="TON49" s="83"/>
      <c r="TOO49" s="62"/>
      <c r="TOP49" s="83"/>
      <c r="TOQ49" s="83"/>
      <c r="TOR49" s="83"/>
      <c r="TOS49" s="62"/>
      <c r="TOT49" s="62"/>
      <c r="TOU49" s="62"/>
      <c r="TOV49" s="83"/>
      <c r="TOW49" s="62"/>
      <c r="TOX49" s="83"/>
      <c r="TOY49" s="83"/>
      <c r="TOZ49" s="83"/>
      <c r="TPA49" s="62"/>
      <c r="TPB49" s="62"/>
      <c r="TPC49" s="62"/>
      <c r="TPD49" s="83"/>
      <c r="TPE49" s="62"/>
      <c r="TPF49" s="83"/>
      <c r="TPG49" s="83"/>
      <c r="TPH49" s="83"/>
      <c r="TPI49" s="62"/>
      <c r="TPJ49" s="62"/>
      <c r="TPK49" s="62"/>
      <c r="TPL49" s="83"/>
      <c r="TPM49" s="62"/>
      <c r="TPN49" s="83"/>
      <c r="TPO49" s="83"/>
      <c r="TPP49" s="83"/>
      <c r="TPQ49" s="62"/>
      <c r="TPR49" s="62"/>
      <c r="TPS49" s="62"/>
      <c r="TPT49" s="83"/>
      <c r="TPU49" s="62"/>
      <c r="TPV49" s="83"/>
      <c r="TPW49" s="83"/>
      <c r="TPX49" s="83"/>
      <c r="TPY49" s="62"/>
      <c r="TPZ49" s="62"/>
      <c r="TQA49" s="62"/>
      <c r="TQB49" s="83"/>
      <c r="TQC49" s="62"/>
      <c r="TQD49" s="83"/>
      <c r="TQE49" s="83"/>
      <c r="TQF49" s="83"/>
      <c r="TQG49" s="62"/>
      <c r="TQH49" s="62"/>
      <c r="TQI49" s="62"/>
      <c r="TQJ49" s="83"/>
      <c r="TQK49" s="62"/>
      <c r="TQL49" s="83"/>
      <c r="TQM49" s="83"/>
      <c r="TQN49" s="83"/>
      <c r="TQO49" s="62"/>
      <c r="TQP49" s="62"/>
      <c r="TQQ49" s="62"/>
      <c r="TQR49" s="83"/>
      <c r="TQS49" s="62"/>
      <c r="TQT49" s="83"/>
      <c r="TQU49" s="83"/>
      <c r="TQV49" s="83"/>
      <c r="TQW49" s="62"/>
      <c r="TQX49" s="62"/>
      <c r="TQY49" s="62"/>
      <c r="TQZ49" s="83"/>
      <c r="TRA49" s="62"/>
      <c r="TRB49" s="83"/>
      <c r="TRC49" s="83"/>
      <c r="TRD49" s="83"/>
      <c r="TRE49" s="62"/>
      <c r="TRF49" s="62"/>
      <c r="TRG49" s="62"/>
      <c r="TRH49" s="83"/>
      <c r="TRI49" s="62"/>
      <c r="TRJ49" s="83"/>
      <c r="TRK49" s="83"/>
      <c r="TRL49" s="83"/>
      <c r="TRM49" s="62"/>
      <c r="TRN49" s="62"/>
      <c r="TRO49" s="62"/>
      <c r="TRP49" s="83"/>
      <c r="TRQ49" s="62"/>
      <c r="TRR49" s="83"/>
      <c r="TRS49" s="83"/>
      <c r="TRT49" s="83"/>
      <c r="TRU49" s="62"/>
      <c r="TRV49" s="62"/>
      <c r="TRW49" s="62"/>
      <c r="TRX49" s="83"/>
      <c r="TRY49" s="62"/>
      <c r="TRZ49" s="83"/>
      <c r="TSA49" s="83"/>
      <c r="TSB49" s="83"/>
      <c r="TSC49" s="62"/>
      <c r="TSD49" s="62"/>
      <c r="TSE49" s="62"/>
      <c r="TSF49" s="83"/>
      <c r="TSG49" s="62"/>
      <c r="TSH49" s="83"/>
      <c r="TSI49" s="83"/>
      <c r="TSJ49" s="83"/>
      <c r="TSK49" s="62"/>
      <c r="TSL49" s="62"/>
      <c r="TSM49" s="62"/>
      <c r="TSN49" s="83"/>
      <c r="TSO49" s="62"/>
      <c r="TSP49" s="83"/>
      <c r="TSQ49" s="83"/>
      <c r="TSR49" s="83"/>
      <c r="TSS49" s="62"/>
      <c r="TST49" s="62"/>
      <c r="TSU49" s="62"/>
      <c r="TSV49" s="83"/>
      <c r="TSW49" s="62"/>
      <c r="TSX49" s="83"/>
      <c r="TSY49" s="83"/>
      <c r="TSZ49" s="83"/>
      <c r="TTA49" s="62"/>
      <c r="TTB49" s="62"/>
      <c r="TTC49" s="62"/>
      <c r="TTD49" s="83"/>
      <c r="TTE49" s="62"/>
      <c r="TTF49" s="83"/>
      <c r="TTG49" s="83"/>
      <c r="TTH49" s="83"/>
      <c r="TTI49" s="62"/>
      <c r="TTJ49" s="62"/>
      <c r="TTK49" s="62"/>
      <c r="TTL49" s="83"/>
      <c r="TTM49" s="62"/>
      <c r="TTN49" s="83"/>
      <c r="TTO49" s="83"/>
      <c r="TTP49" s="83"/>
      <c r="TTQ49" s="62"/>
      <c r="TTR49" s="62"/>
      <c r="TTS49" s="62"/>
      <c r="TTT49" s="83"/>
      <c r="TTU49" s="62"/>
      <c r="TTV49" s="83"/>
      <c r="TTW49" s="83"/>
      <c r="TTX49" s="83"/>
      <c r="TTY49" s="62"/>
      <c r="TTZ49" s="62"/>
      <c r="TUA49" s="62"/>
      <c r="TUB49" s="83"/>
      <c r="TUC49" s="62"/>
      <c r="TUD49" s="83"/>
      <c r="TUE49" s="83"/>
      <c r="TUF49" s="83"/>
      <c r="TUG49" s="62"/>
      <c r="TUH49" s="62"/>
      <c r="TUI49" s="62"/>
      <c r="TUJ49" s="83"/>
      <c r="TUK49" s="62"/>
      <c r="TUL49" s="83"/>
      <c r="TUM49" s="83"/>
      <c r="TUN49" s="83"/>
      <c r="TUO49" s="62"/>
      <c r="TUP49" s="62"/>
      <c r="TUQ49" s="62"/>
      <c r="TUR49" s="83"/>
      <c r="TUS49" s="62"/>
      <c r="TUT49" s="83"/>
      <c r="TUU49" s="83"/>
      <c r="TUV49" s="83"/>
      <c r="TUW49" s="62"/>
      <c r="TUX49" s="62"/>
      <c r="TUY49" s="62"/>
      <c r="TUZ49" s="83"/>
      <c r="TVA49" s="62"/>
      <c r="TVB49" s="83"/>
      <c r="TVC49" s="83"/>
      <c r="TVD49" s="83"/>
      <c r="TVE49" s="62"/>
      <c r="TVF49" s="62"/>
      <c r="TVG49" s="62"/>
      <c r="TVH49" s="83"/>
      <c r="TVI49" s="62"/>
      <c r="TVJ49" s="83"/>
      <c r="TVK49" s="83"/>
      <c r="TVL49" s="83"/>
      <c r="TVM49" s="62"/>
      <c r="TVN49" s="62"/>
      <c r="TVO49" s="62"/>
      <c r="TVP49" s="83"/>
      <c r="TVQ49" s="62"/>
      <c r="TVR49" s="83"/>
      <c r="TVS49" s="83"/>
      <c r="TVT49" s="83"/>
      <c r="TVU49" s="62"/>
      <c r="TVV49" s="62"/>
      <c r="TVW49" s="62"/>
      <c r="TVX49" s="83"/>
      <c r="TVY49" s="62"/>
      <c r="TVZ49" s="83"/>
      <c r="TWA49" s="83"/>
      <c r="TWB49" s="83"/>
      <c r="TWC49" s="62"/>
      <c r="TWD49" s="62"/>
      <c r="TWE49" s="62"/>
      <c r="TWF49" s="83"/>
      <c r="TWG49" s="62"/>
      <c r="TWH49" s="83"/>
      <c r="TWI49" s="83"/>
      <c r="TWJ49" s="83"/>
      <c r="TWK49" s="62"/>
      <c r="TWL49" s="62"/>
      <c r="TWM49" s="62"/>
      <c r="TWN49" s="83"/>
      <c r="TWO49" s="62"/>
      <c r="TWP49" s="83"/>
      <c r="TWQ49" s="83"/>
      <c r="TWR49" s="83"/>
      <c r="TWS49" s="62"/>
      <c r="TWT49" s="62"/>
      <c r="TWU49" s="62"/>
      <c r="TWV49" s="83"/>
      <c r="TWW49" s="62"/>
      <c r="TWX49" s="83"/>
      <c r="TWY49" s="83"/>
      <c r="TWZ49" s="83"/>
      <c r="TXA49" s="62"/>
      <c r="TXB49" s="62"/>
      <c r="TXC49" s="62"/>
      <c r="TXD49" s="83"/>
      <c r="TXE49" s="62"/>
      <c r="TXF49" s="83"/>
      <c r="TXG49" s="83"/>
      <c r="TXH49" s="83"/>
      <c r="TXI49" s="62"/>
      <c r="TXJ49" s="62"/>
      <c r="TXK49" s="62"/>
      <c r="TXL49" s="83"/>
      <c r="TXM49" s="62"/>
      <c r="TXN49" s="83"/>
      <c r="TXO49" s="83"/>
      <c r="TXP49" s="83"/>
      <c r="TXQ49" s="62"/>
      <c r="TXR49" s="62"/>
      <c r="TXS49" s="62"/>
      <c r="TXT49" s="83"/>
      <c r="TXU49" s="62"/>
      <c r="TXV49" s="83"/>
      <c r="TXW49" s="83"/>
      <c r="TXX49" s="83"/>
      <c r="TXY49" s="62"/>
      <c r="TXZ49" s="62"/>
      <c r="TYA49" s="62"/>
      <c r="TYB49" s="83"/>
      <c r="TYC49" s="62"/>
      <c r="TYD49" s="83"/>
      <c r="TYE49" s="83"/>
      <c r="TYF49" s="83"/>
      <c r="TYG49" s="62"/>
      <c r="TYH49" s="62"/>
      <c r="TYI49" s="62"/>
      <c r="TYJ49" s="83"/>
      <c r="TYK49" s="62"/>
      <c r="TYL49" s="83"/>
      <c r="TYM49" s="83"/>
      <c r="TYN49" s="83"/>
      <c r="TYO49" s="62"/>
      <c r="TYP49" s="62"/>
      <c r="TYQ49" s="62"/>
      <c r="TYR49" s="83"/>
      <c r="TYS49" s="62"/>
      <c r="TYT49" s="83"/>
      <c r="TYU49" s="83"/>
      <c r="TYV49" s="83"/>
      <c r="TYW49" s="62"/>
      <c r="TYX49" s="62"/>
      <c r="TYY49" s="62"/>
      <c r="TYZ49" s="83"/>
      <c r="TZA49" s="62"/>
      <c r="TZB49" s="83"/>
      <c r="TZC49" s="83"/>
      <c r="TZD49" s="83"/>
      <c r="TZE49" s="62"/>
      <c r="TZF49" s="62"/>
      <c r="TZG49" s="62"/>
      <c r="TZH49" s="83"/>
      <c r="TZI49" s="62"/>
      <c r="TZJ49" s="83"/>
      <c r="TZK49" s="83"/>
      <c r="TZL49" s="83"/>
      <c r="TZM49" s="62"/>
      <c r="TZN49" s="62"/>
      <c r="TZO49" s="62"/>
      <c r="TZP49" s="83"/>
      <c r="TZQ49" s="62"/>
      <c r="TZR49" s="83"/>
      <c r="TZS49" s="83"/>
      <c r="TZT49" s="83"/>
      <c r="TZU49" s="62"/>
      <c r="TZV49" s="62"/>
      <c r="TZW49" s="62"/>
      <c r="TZX49" s="83"/>
      <c r="TZY49" s="62"/>
      <c r="TZZ49" s="83"/>
      <c r="UAA49" s="83"/>
      <c r="UAB49" s="83"/>
      <c r="UAC49" s="62"/>
      <c r="UAD49" s="62"/>
      <c r="UAE49" s="62"/>
      <c r="UAF49" s="83"/>
      <c r="UAG49" s="62"/>
      <c r="UAH49" s="83"/>
      <c r="UAI49" s="83"/>
      <c r="UAJ49" s="83"/>
      <c r="UAK49" s="62"/>
      <c r="UAL49" s="62"/>
      <c r="UAM49" s="62"/>
      <c r="UAN49" s="83"/>
      <c r="UAO49" s="62"/>
      <c r="UAP49" s="83"/>
      <c r="UAQ49" s="83"/>
      <c r="UAR49" s="83"/>
      <c r="UAS49" s="62"/>
      <c r="UAT49" s="62"/>
      <c r="UAU49" s="62"/>
      <c r="UAV49" s="83"/>
      <c r="UAW49" s="62"/>
      <c r="UAX49" s="83"/>
      <c r="UAY49" s="83"/>
      <c r="UAZ49" s="83"/>
      <c r="UBA49" s="62"/>
      <c r="UBB49" s="62"/>
      <c r="UBC49" s="62"/>
      <c r="UBD49" s="83"/>
      <c r="UBE49" s="62"/>
      <c r="UBF49" s="83"/>
      <c r="UBG49" s="83"/>
      <c r="UBH49" s="83"/>
      <c r="UBI49" s="62"/>
      <c r="UBJ49" s="62"/>
      <c r="UBK49" s="62"/>
      <c r="UBL49" s="83"/>
      <c r="UBM49" s="62"/>
      <c r="UBN49" s="83"/>
      <c r="UBO49" s="83"/>
      <c r="UBP49" s="83"/>
      <c r="UBQ49" s="62"/>
      <c r="UBR49" s="62"/>
      <c r="UBS49" s="62"/>
      <c r="UBT49" s="83"/>
      <c r="UBU49" s="62"/>
      <c r="UBV49" s="83"/>
      <c r="UBW49" s="83"/>
      <c r="UBX49" s="83"/>
      <c r="UBY49" s="62"/>
      <c r="UBZ49" s="62"/>
      <c r="UCA49" s="62"/>
      <c r="UCB49" s="83"/>
      <c r="UCC49" s="62"/>
      <c r="UCD49" s="83"/>
      <c r="UCE49" s="83"/>
      <c r="UCF49" s="83"/>
      <c r="UCG49" s="62"/>
      <c r="UCH49" s="62"/>
      <c r="UCI49" s="62"/>
      <c r="UCJ49" s="83"/>
      <c r="UCK49" s="62"/>
      <c r="UCL49" s="83"/>
      <c r="UCM49" s="83"/>
      <c r="UCN49" s="83"/>
      <c r="UCO49" s="62"/>
      <c r="UCP49" s="62"/>
      <c r="UCQ49" s="62"/>
      <c r="UCR49" s="83"/>
      <c r="UCS49" s="62"/>
      <c r="UCT49" s="83"/>
      <c r="UCU49" s="83"/>
      <c r="UCV49" s="83"/>
      <c r="UCW49" s="62"/>
      <c r="UCX49" s="62"/>
      <c r="UCY49" s="62"/>
      <c r="UCZ49" s="83"/>
      <c r="UDA49" s="62"/>
      <c r="UDB49" s="83"/>
      <c r="UDC49" s="83"/>
      <c r="UDD49" s="83"/>
      <c r="UDE49" s="62"/>
      <c r="UDF49" s="62"/>
      <c r="UDG49" s="62"/>
      <c r="UDH49" s="83"/>
      <c r="UDI49" s="62"/>
      <c r="UDJ49" s="83"/>
      <c r="UDK49" s="83"/>
      <c r="UDL49" s="83"/>
      <c r="UDM49" s="62"/>
      <c r="UDN49" s="62"/>
      <c r="UDO49" s="62"/>
      <c r="UDP49" s="83"/>
      <c r="UDQ49" s="62"/>
      <c r="UDR49" s="83"/>
      <c r="UDS49" s="83"/>
      <c r="UDT49" s="83"/>
      <c r="UDU49" s="62"/>
      <c r="UDV49" s="62"/>
      <c r="UDW49" s="62"/>
      <c r="UDX49" s="83"/>
      <c r="UDY49" s="62"/>
      <c r="UDZ49" s="83"/>
      <c r="UEA49" s="83"/>
      <c r="UEB49" s="83"/>
      <c r="UEC49" s="62"/>
      <c r="UED49" s="62"/>
      <c r="UEE49" s="62"/>
      <c r="UEF49" s="83"/>
      <c r="UEG49" s="62"/>
      <c r="UEH49" s="83"/>
      <c r="UEI49" s="83"/>
      <c r="UEJ49" s="83"/>
      <c r="UEK49" s="62"/>
      <c r="UEL49" s="62"/>
      <c r="UEM49" s="62"/>
      <c r="UEN49" s="83"/>
      <c r="UEO49" s="62"/>
      <c r="UEP49" s="83"/>
      <c r="UEQ49" s="83"/>
      <c r="UER49" s="83"/>
      <c r="UES49" s="62"/>
      <c r="UET49" s="62"/>
      <c r="UEU49" s="62"/>
      <c r="UEV49" s="83"/>
      <c r="UEW49" s="62"/>
      <c r="UEX49" s="83"/>
      <c r="UEY49" s="83"/>
      <c r="UEZ49" s="83"/>
      <c r="UFA49" s="62"/>
      <c r="UFB49" s="62"/>
      <c r="UFC49" s="62"/>
      <c r="UFD49" s="83"/>
      <c r="UFE49" s="62"/>
      <c r="UFF49" s="83"/>
      <c r="UFG49" s="83"/>
      <c r="UFH49" s="83"/>
      <c r="UFI49" s="62"/>
      <c r="UFJ49" s="62"/>
      <c r="UFK49" s="62"/>
      <c r="UFL49" s="83"/>
      <c r="UFM49" s="62"/>
      <c r="UFN49" s="83"/>
      <c r="UFO49" s="83"/>
      <c r="UFP49" s="83"/>
      <c r="UFQ49" s="62"/>
      <c r="UFR49" s="62"/>
      <c r="UFS49" s="62"/>
      <c r="UFT49" s="83"/>
      <c r="UFU49" s="62"/>
      <c r="UFV49" s="83"/>
      <c r="UFW49" s="83"/>
      <c r="UFX49" s="83"/>
      <c r="UFY49" s="62"/>
      <c r="UFZ49" s="62"/>
      <c r="UGA49" s="62"/>
      <c r="UGB49" s="83"/>
      <c r="UGC49" s="62"/>
      <c r="UGD49" s="83"/>
      <c r="UGE49" s="83"/>
      <c r="UGF49" s="83"/>
      <c r="UGG49" s="62"/>
      <c r="UGH49" s="62"/>
      <c r="UGI49" s="62"/>
      <c r="UGJ49" s="83"/>
      <c r="UGK49" s="62"/>
      <c r="UGL49" s="83"/>
      <c r="UGM49" s="83"/>
      <c r="UGN49" s="83"/>
      <c r="UGO49" s="62"/>
      <c r="UGP49" s="62"/>
      <c r="UGQ49" s="62"/>
      <c r="UGR49" s="83"/>
      <c r="UGS49" s="62"/>
      <c r="UGT49" s="83"/>
      <c r="UGU49" s="83"/>
      <c r="UGV49" s="83"/>
      <c r="UGW49" s="62"/>
      <c r="UGX49" s="62"/>
      <c r="UGY49" s="62"/>
      <c r="UGZ49" s="83"/>
      <c r="UHA49" s="62"/>
      <c r="UHB49" s="83"/>
      <c r="UHC49" s="83"/>
      <c r="UHD49" s="83"/>
      <c r="UHE49" s="62"/>
      <c r="UHF49" s="62"/>
      <c r="UHG49" s="62"/>
      <c r="UHH49" s="83"/>
      <c r="UHI49" s="62"/>
      <c r="UHJ49" s="83"/>
      <c r="UHK49" s="83"/>
      <c r="UHL49" s="83"/>
      <c r="UHM49" s="62"/>
      <c r="UHN49" s="62"/>
      <c r="UHO49" s="62"/>
      <c r="UHP49" s="83"/>
      <c r="UHQ49" s="62"/>
      <c r="UHR49" s="83"/>
      <c r="UHS49" s="83"/>
      <c r="UHT49" s="83"/>
      <c r="UHU49" s="62"/>
      <c r="UHV49" s="62"/>
      <c r="UHW49" s="62"/>
      <c r="UHX49" s="83"/>
      <c r="UHY49" s="62"/>
      <c r="UHZ49" s="83"/>
      <c r="UIA49" s="83"/>
      <c r="UIB49" s="83"/>
      <c r="UIC49" s="62"/>
      <c r="UID49" s="62"/>
      <c r="UIE49" s="62"/>
      <c r="UIF49" s="83"/>
      <c r="UIG49" s="62"/>
      <c r="UIH49" s="83"/>
      <c r="UII49" s="83"/>
      <c r="UIJ49" s="83"/>
      <c r="UIK49" s="62"/>
      <c r="UIL49" s="62"/>
      <c r="UIM49" s="62"/>
      <c r="UIN49" s="83"/>
      <c r="UIO49" s="62"/>
      <c r="UIP49" s="83"/>
      <c r="UIQ49" s="83"/>
      <c r="UIR49" s="83"/>
      <c r="UIS49" s="62"/>
      <c r="UIT49" s="62"/>
      <c r="UIU49" s="62"/>
      <c r="UIV49" s="83"/>
      <c r="UIW49" s="62"/>
      <c r="UIX49" s="83"/>
      <c r="UIY49" s="83"/>
      <c r="UIZ49" s="83"/>
      <c r="UJA49" s="62"/>
      <c r="UJB49" s="62"/>
      <c r="UJC49" s="62"/>
      <c r="UJD49" s="83"/>
      <c r="UJE49" s="62"/>
      <c r="UJF49" s="83"/>
      <c r="UJG49" s="83"/>
      <c r="UJH49" s="83"/>
      <c r="UJI49" s="62"/>
      <c r="UJJ49" s="62"/>
      <c r="UJK49" s="62"/>
      <c r="UJL49" s="83"/>
      <c r="UJM49" s="62"/>
      <c r="UJN49" s="83"/>
      <c r="UJO49" s="83"/>
      <c r="UJP49" s="83"/>
      <c r="UJQ49" s="62"/>
      <c r="UJR49" s="62"/>
      <c r="UJS49" s="62"/>
      <c r="UJT49" s="83"/>
      <c r="UJU49" s="62"/>
      <c r="UJV49" s="83"/>
      <c r="UJW49" s="83"/>
      <c r="UJX49" s="83"/>
      <c r="UJY49" s="62"/>
      <c r="UJZ49" s="62"/>
      <c r="UKA49" s="62"/>
      <c r="UKB49" s="83"/>
      <c r="UKC49" s="62"/>
      <c r="UKD49" s="83"/>
      <c r="UKE49" s="83"/>
      <c r="UKF49" s="83"/>
      <c r="UKG49" s="62"/>
      <c r="UKH49" s="62"/>
      <c r="UKI49" s="62"/>
      <c r="UKJ49" s="83"/>
      <c r="UKK49" s="62"/>
      <c r="UKL49" s="83"/>
      <c r="UKM49" s="83"/>
      <c r="UKN49" s="83"/>
      <c r="UKO49" s="62"/>
      <c r="UKP49" s="62"/>
      <c r="UKQ49" s="62"/>
      <c r="UKR49" s="83"/>
      <c r="UKS49" s="62"/>
      <c r="UKT49" s="83"/>
      <c r="UKU49" s="83"/>
      <c r="UKV49" s="83"/>
      <c r="UKW49" s="62"/>
      <c r="UKX49" s="62"/>
      <c r="UKY49" s="62"/>
      <c r="UKZ49" s="83"/>
      <c r="ULA49" s="62"/>
      <c r="ULB49" s="83"/>
      <c r="ULC49" s="83"/>
      <c r="ULD49" s="83"/>
      <c r="ULE49" s="62"/>
      <c r="ULF49" s="62"/>
      <c r="ULG49" s="62"/>
      <c r="ULH49" s="83"/>
      <c r="ULI49" s="62"/>
      <c r="ULJ49" s="83"/>
      <c r="ULK49" s="83"/>
      <c r="ULL49" s="83"/>
      <c r="ULM49" s="62"/>
      <c r="ULN49" s="62"/>
      <c r="ULO49" s="62"/>
      <c r="ULP49" s="83"/>
      <c r="ULQ49" s="62"/>
      <c r="ULR49" s="83"/>
      <c r="ULS49" s="83"/>
      <c r="ULT49" s="83"/>
      <c r="ULU49" s="62"/>
      <c r="ULV49" s="62"/>
      <c r="ULW49" s="62"/>
      <c r="ULX49" s="83"/>
      <c r="ULY49" s="62"/>
      <c r="ULZ49" s="83"/>
      <c r="UMA49" s="83"/>
      <c r="UMB49" s="83"/>
      <c r="UMC49" s="62"/>
      <c r="UMD49" s="62"/>
      <c r="UME49" s="62"/>
      <c r="UMF49" s="83"/>
      <c r="UMG49" s="62"/>
      <c r="UMH49" s="83"/>
      <c r="UMI49" s="83"/>
      <c r="UMJ49" s="83"/>
      <c r="UMK49" s="62"/>
      <c r="UML49" s="62"/>
      <c r="UMM49" s="62"/>
      <c r="UMN49" s="83"/>
      <c r="UMO49" s="62"/>
      <c r="UMP49" s="83"/>
      <c r="UMQ49" s="83"/>
      <c r="UMR49" s="83"/>
      <c r="UMS49" s="62"/>
      <c r="UMT49" s="62"/>
      <c r="UMU49" s="62"/>
      <c r="UMV49" s="83"/>
      <c r="UMW49" s="62"/>
      <c r="UMX49" s="83"/>
      <c r="UMY49" s="83"/>
      <c r="UMZ49" s="83"/>
      <c r="UNA49" s="62"/>
      <c r="UNB49" s="62"/>
      <c r="UNC49" s="62"/>
      <c r="UND49" s="83"/>
      <c r="UNE49" s="62"/>
      <c r="UNF49" s="83"/>
      <c r="UNG49" s="83"/>
      <c r="UNH49" s="83"/>
      <c r="UNI49" s="62"/>
      <c r="UNJ49" s="62"/>
      <c r="UNK49" s="62"/>
      <c r="UNL49" s="83"/>
      <c r="UNM49" s="62"/>
      <c r="UNN49" s="83"/>
      <c r="UNO49" s="83"/>
      <c r="UNP49" s="83"/>
      <c r="UNQ49" s="62"/>
      <c r="UNR49" s="62"/>
      <c r="UNS49" s="62"/>
      <c r="UNT49" s="83"/>
      <c r="UNU49" s="62"/>
      <c r="UNV49" s="83"/>
      <c r="UNW49" s="83"/>
      <c r="UNX49" s="83"/>
      <c r="UNY49" s="62"/>
      <c r="UNZ49" s="62"/>
      <c r="UOA49" s="62"/>
      <c r="UOB49" s="83"/>
      <c r="UOC49" s="62"/>
      <c r="UOD49" s="83"/>
      <c r="UOE49" s="83"/>
      <c r="UOF49" s="83"/>
      <c r="UOG49" s="62"/>
      <c r="UOH49" s="62"/>
      <c r="UOI49" s="62"/>
      <c r="UOJ49" s="83"/>
      <c r="UOK49" s="62"/>
      <c r="UOL49" s="83"/>
      <c r="UOM49" s="83"/>
      <c r="UON49" s="83"/>
      <c r="UOO49" s="62"/>
      <c r="UOP49" s="62"/>
      <c r="UOQ49" s="62"/>
      <c r="UOR49" s="83"/>
      <c r="UOS49" s="62"/>
      <c r="UOT49" s="83"/>
      <c r="UOU49" s="83"/>
      <c r="UOV49" s="83"/>
      <c r="UOW49" s="62"/>
      <c r="UOX49" s="62"/>
      <c r="UOY49" s="62"/>
      <c r="UOZ49" s="83"/>
      <c r="UPA49" s="62"/>
      <c r="UPB49" s="83"/>
      <c r="UPC49" s="83"/>
      <c r="UPD49" s="83"/>
      <c r="UPE49" s="62"/>
      <c r="UPF49" s="62"/>
      <c r="UPG49" s="62"/>
      <c r="UPH49" s="83"/>
      <c r="UPI49" s="62"/>
      <c r="UPJ49" s="83"/>
      <c r="UPK49" s="83"/>
      <c r="UPL49" s="83"/>
      <c r="UPM49" s="62"/>
      <c r="UPN49" s="62"/>
      <c r="UPO49" s="62"/>
      <c r="UPP49" s="83"/>
      <c r="UPQ49" s="62"/>
      <c r="UPR49" s="83"/>
      <c r="UPS49" s="83"/>
      <c r="UPT49" s="83"/>
      <c r="UPU49" s="62"/>
      <c r="UPV49" s="62"/>
      <c r="UPW49" s="62"/>
      <c r="UPX49" s="83"/>
      <c r="UPY49" s="62"/>
      <c r="UPZ49" s="83"/>
      <c r="UQA49" s="83"/>
      <c r="UQB49" s="83"/>
      <c r="UQC49" s="62"/>
      <c r="UQD49" s="62"/>
      <c r="UQE49" s="62"/>
      <c r="UQF49" s="83"/>
      <c r="UQG49" s="62"/>
      <c r="UQH49" s="83"/>
      <c r="UQI49" s="83"/>
      <c r="UQJ49" s="83"/>
      <c r="UQK49" s="62"/>
      <c r="UQL49" s="62"/>
      <c r="UQM49" s="62"/>
      <c r="UQN49" s="83"/>
      <c r="UQO49" s="62"/>
      <c r="UQP49" s="83"/>
      <c r="UQQ49" s="83"/>
      <c r="UQR49" s="83"/>
      <c r="UQS49" s="62"/>
      <c r="UQT49" s="62"/>
      <c r="UQU49" s="62"/>
      <c r="UQV49" s="83"/>
      <c r="UQW49" s="62"/>
      <c r="UQX49" s="83"/>
      <c r="UQY49" s="83"/>
      <c r="UQZ49" s="83"/>
      <c r="URA49" s="62"/>
      <c r="URB49" s="62"/>
      <c r="URC49" s="62"/>
      <c r="URD49" s="83"/>
      <c r="URE49" s="62"/>
      <c r="URF49" s="83"/>
      <c r="URG49" s="83"/>
      <c r="URH49" s="83"/>
      <c r="URI49" s="62"/>
      <c r="URJ49" s="62"/>
      <c r="URK49" s="62"/>
      <c r="URL49" s="83"/>
      <c r="URM49" s="62"/>
      <c r="URN49" s="83"/>
      <c r="URO49" s="83"/>
      <c r="URP49" s="83"/>
      <c r="URQ49" s="62"/>
      <c r="URR49" s="62"/>
      <c r="URS49" s="62"/>
      <c r="URT49" s="83"/>
      <c r="URU49" s="62"/>
      <c r="URV49" s="83"/>
      <c r="URW49" s="83"/>
      <c r="URX49" s="83"/>
      <c r="URY49" s="62"/>
      <c r="URZ49" s="62"/>
      <c r="USA49" s="62"/>
      <c r="USB49" s="83"/>
      <c r="USC49" s="62"/>
      <c r="USD49" s="83"/>
      <c r="USE49" s="83"/>
      <c r="USF49" s="83"/>
      <c r="USG49" s="62"/>
      <c r="USH49" s="62"/>
      <c r="USI49" s="62"/>
      <c r="USJ49" s="83"/>
      <c r="USK49" s="62"/>
      <c r="USL49" s="83"/>
      <c r="USM49" s="83"/>
      <c r="USN49" s="83"/>
      <c r="USO49" s="62"/>
      <c r="USP49" s="62"/>
      <c r="USQ49" s="62"/>
      <c r="USR49" s="83"/>
      <c r="USS49" s="62"/>
      <c r="UST49" s="83"/>
      <c r="USU49" s="83"/>
      <c r="USV49" s="83"/>
      <c r="USW49" s="62"/>
      <c r="USX49" s="62"/>
      <c r="USY49" s="62"/>
      <c r="USZ49" s="83"/>
      <c r="UTA49" s="62"/>
      <c r="UTB49" s="83"/>
      <c r="UTC49" s="83"/>
      <c r="UTD49" s="83"/>
      <c r="UTE49" s="62"/>
      <c r="UTF49" s="62"/>
      <c r="UTG49" s="62"/>
      <c r="UTH49" s="83"/>
      <c r="UTI49" s="62"/>
      <c r="UTJ49" s="83"/>
      <c r="UTK49" s="83"/>
      <c r="UTL49" s="83"/>
      <c r="UTM49" s="62"/>
      <c r="UTN49" s="62"/>
      <c r="UTO49" s="62"/>
      <c r="UTP49" s="83"/>
      <c r="UTQ49" s="62"/>
      <c r="UTR49" s="83"/>
      <c r="UTS49" s="83"/>
      <c r="UTT49" s="83"/>
      <c r="UTU49" s="62"/>
      <c r="UTV49" s="62"/>
      <c r="UTW49" s="62"/>
      <c r="UTX49" s="83"/>
      <c r="UTY49" s="62"/>
      <c r="UTZ49" s="83"/>
      <c r="UUA49" s="83"/>
      <c r="UUB49" s="83"/>
      <c r="UUC49" s="62"/>
      <c r="UUD49" s="62"/>
      <c r="UUE49" s="62"/>
      <c r="UUF49" s="83"/>
      <c r="UUG49" s="62"/>
      <c r="UUH49" s="83"/>
      <c r="UUI49" s="83"/>
      <c r="UUJ49" s="83"/>
      <c r="UUK49" s="62"/>
      <c r="UUL49" s="62"/>
      <c r="UUM49" s="62"/>
      <c r="UUN49" s="83"/>
      <c r="UUO49" s="62"/>
      <c r="UUP49" s="83"/>
      <c r="UUQ49" s="83"/>
      <c r="UUR49" s="83"/>
      <c r="UUS49" s="62"/>
      <c r="UUT49" s="62"/>
      <c r="UUU49" s="62"/>
      <c r="UUV49" s="83"/>
      <c r="UUW49" s="62"/>
      <c r="UUX49" s="83"/>
      <c r="UUY49" s="83"/>
      <c r="UUZ49" s="83"/>
      <c r="UVA49" s="62"/>
      <c r="UVB49" s="62"/>
      <c r="UVC49" s="62"/>
      <c r="UVD49" s="83"/>
      <c r="UVE49" s="62"/>
      <c r="UVF49" s="83"/>
      <c r="UVG49" s="83"/>
      <c r="UVH49" s="83"/>
      <c r="UVI49" s="62"/>
      <c r="UVJ49" s="62"/>
      <c r="UVK49" s="62"/>
      <c r="UVL49" s="83"/>
      <c r="UVM49" s="62"/>
      <c r="UVN49" s="83"/>
      <c r="UVO49" s="83"/>
      <c r="UVP49" s="83"/>
      <c r="UVQ49" s="62"/>
      <c r="UVR49" s="62"/>
      <c r="UVS49" s="62"/>
      <c r="UVT49" s="83"/>
      <c r="UVU49" s="62"/>
      <c r="UVV49" s="83"/>
      <c r="UVW49" s="83"/>
      <c r="UVX49" s="83"/>
      <c r="UVY49" s="62"/>
      <c r="UVZ49" s="62"/>
      <c r="UWA49" s="62"/>
      <c r="UWB49" s="83"/>
      <c r="UWC49" s="62"/>
      <c r="UWD49" s="83"/>
      <c r="UWE49" s="83"/>
      <c r="UWF49" s="83"/>
      <c r="UWG49" s="62"/>
      <c r="UWH49" s="62"/>
      <c r="UWI49" s="62"/>
      <c r="UWJ49" s="83"/>
      <c r="UWK49" s="62"/>
      <c r="UWL49" s="83"/>
      <c r="UWM49" s="83"/>
      <c r="UWN49" s="83"/>
      <c r="UWO49" s="62"/>
      <c r="UWP49" s="62"/>
      <c r="UWQ49" s="62"/>
      <c r="UWR49" s="83"/>
      <c r="UWS49" s="62"/>
      <c r="UWT49" s="83"/>
      <c r="UWU49" s="83"/>
      <c r="UWV49" s="83"/>
      <c r="UWW49" s="62"/>
      <c r="UWX49" s="62"/>
      <c r="UWY49" s="62"/>
      <c r="UWZ49" s="83"/>
      <c r="UXA49" s="62"/>
      <c r="UXB49" s="83"/>
      <c r="UXC49" s="83"/>
      <c r="UXD49" s="83"/>
      <c r="UXE49" s="62"/>
      <c r="UXF49" s="62"/>
      <c r="UXG49" s="62"/>
      <c r="UXH49" s="83"/>
      <c r="UXI49" s="62"/>
      <c r="UXJ49" s="83"/>
      <c r="UXK49" s="83"/>
      <c r="UXL49" s="83"/>
      <c r="UXM49" s="62"/>
      <c r="UXN49" s="62"/>
      <c r="UXO49" s="62"/>
      <c r="UXP49" s="83"/>
      <c r="UXQ49" s="62"/>
      <c r="UXR49" s="83"/>
      <c r="UXS49" s="83"/>
      <c r="UXT49" s="83"/>
      <c r="UXU49" s="62"/>
      <c r="UXV49" s="62"/>
      <c r="UXW49" s="62"/>
      <c r="UXX49" s="83"/>
      <c r="UXY49" s="62"/>
      <c r="UXZ49" s="83"/>
      <c r="UYA49" s="83"/>
      <c r="UYB49" s="83"/>
      <c r="UYC49" s="62"/>
      <c r="UYD49" s="62"/>
      <c r="UYE49" s="62"/>
      <c r="UYF49" s="83"/>
      <c r="UYG49" s="62"/>
      <c r="UYH49" s="83"/>
      <c r="UYI49" s="83"/>
      <c r="UYJ49" s="83"/>
      <c r="UYK49" s="62"/>
      <c r="UYL49" s="62"/>
      <c r="UYM49" s="62"/>
      <c r="UYN49" s="83"/>
      <c r="UYO49" s="62"/>
      <c r="UYP49" s="83"/>
      <c r="UYQ49" s="83"/>
      <c r="UYR49" s="83"/>
      <c r="UYS49" s="62"/>
      <c r="UYT49" s="62"/>
      <c r="UYU49" s="62"/>
      <c r="UYV49" s="83"/>
      <c r="UYW49" s="62"/>
      <c r="UYX49" s="83"/>
      <c r="UYY49" s="83"/>
      <c r="UYZ49" s="83"/>
      <c r="UZA49" s="62"/>
      <c r="UZB49" s="62"/>
      <c r="UZC49" s="62"/>
      <c r="UZD49" s="83"/>
      <c r="UZE49" s="62"/>
      <c r="UZF49" s="83"/>
      <c r="UZG49" s="83"/>
      <c r="UZH49" s="83"/>
      <c r="UZI49" s="62"/>
      <c r="UZJ49" s="62"/>
      <c r="UZK49" s="62"/>
      <c r="UZL49" s="83"/>
      <c r="UZM49" s="62"/>
      <c r="UZN49" s="83"/>
      <c r="UZO49" s="83"/>
      <c r="UZP49" s="83"/>
      <c r="UZQ49" s="62"/>
      <c r="UZR49" s="62"/>
      <c r="UZS49" s="62"/>
      <c r="UZT49" s="83"/>
      <c r="UZU49" s="62"/>
      <c r="UZV49" s="83"/>
      <c r="UZW49" s="83"/>
      <c r="UZX49" s="83"/>
      <c r="UZY49" s="62"/>
      <c r="UZZ49" s="62"/>
      <c r="VAA49" s="62"/>
      <c r="VAB49" s="83"/>
      <c r="VAC49" s="62"/>
      <c r="VAD49" s="83"/>
      <c r="VAE49" s="83"/>
      <c r="VAF49" s="83"/>
      <c r="VAG49" s="62"/>
      <c r="VAH49" s="62"/>
      <c r="VAI49" s="62"/>
      <c r="VAJ49" s="83"/>
      <c r="VAK49" s="62"/>
      <c r="VAL49" s="83"/>
      <c r="VAM49" s="83"/>
      <c r="VAN49" s="83"/>
      <c r="VAO49" s="62"/>
      <c r="VAP49" s="62"/>
      <c r="VAQ49" s="62"/>
      <c r="VAR49" s="83"/>
      <c r="VAS49" s="62"/>
      <c r="VAT49" s="83"/>
      <c r="VAU49" s="83"/>
      <c r="VAV49" s="83"/>
      <c r="VAW49" s="62"/>
      <c r="VAX49" s="62"/>
      <c r="VAY49" s="62"/>
      <c r="VAZ49" s="83"/>
      <c r="VBA49" s="62"/>
      <c r="VBB49" s="83"/>
      <c r="VBC49" s="83"/>
      <c r="VBD49" s="83"/>
      <c r="VBE49" s="62"/>
      <c r="VBF49" s="62"/>
      <c r="VBG49" s="62"/>
      <c r="VBH49" s="83"/>
      <c r="VBI49" s="62"/>
      <c r="VBJ49" s="83"/>
      <c r="VBK49" s="83"/>
      <c r="VBL49" s="83"/>
      <c r="VBM49" s="62"/>
      <c r="VBN49" s="62"/>
      <c r="VBO49" s="62"/>
      <c r="VBP49" s="83"/>
      <c r="VBQ49" s="62"/>
      <c r="VBR49" s="83"/>
      <c r="VBS49" s="83"/>
      <c r="VBT49" s="83"/>
      <c r="VBU49" s="62"/>
      <c r="VBV49" s="62"/>
      <c r="VBW49" s="62"/>
      <c r="VBX49" s="83"/>
      <c r="VBY49" s="62"/>
      <c r="VBZ49" s="83"/>
      <c r="VCA49" s="83"/>
      <c r="VCB49" s="83"/>
      <c r="VCC49" s="62"/>
      <c r="VCD49" s="62"/>
      <c r="VCE49" s="62"/>
      <c r="VCF49" s="83"/>
      <c r="VCG49" s="62"/>
      <c r="VCH49" s="83"/>
      <c r="VCI49" s="83"/>
      <c r="VCJ49" s="83"/>
      <c r="VCK49" s="62"/>
      <c r="VCL49" s="62"/>
      <c r="VCM49" s="62"/>
      <c r="VCN49" s="83"/>
      <c r="VCO49" s="62"/>
      <c r="VCP49" s="83"/>
      <c r="VCQ49" s="83"/>
      <c r="VCR49" s="83"/>
      <c r="VCS49" s="62"/>
      <c r="VCT49" s="62"/>
      <c r="VCU49" s="62"/>
      <c r="VCV49" s="83"/>
      <c r="VCW49" s="62"/>
      <c r="VCX49" s="83"/>
      <c r="VCY49" s="83"/>
      <c r="VCZ49" s="83"/>
      <c r="VDA49" s="62"/>
      <c r="VDB49" s="62"/>
      <c r="VDC49" s="62"/>
      <c r="VDD49" s="83"/>
      <c r="VDE49" s="62"/>
      <c r="VDF49" s="83"/>
      <c r="VDG49" s="83"/>
      <c r="VDH49" s="83"/>
      <c r="VDI49" s="62"/>
      <c r="VDJ49" s="62"/>
      <c r="VDK49" s="62"/>
      <c r="VDL49" s="83"/>
      <c r="VDM49" s="62"/>
      <c r="VDN49" s="83"/>
      <c r="VDO49" s="83"/>
      <c r="VDP49" s="83"/>
      <c r="VDQ49" s="62"/>
      <c r="VDR49" s="62"/>
      <c r="VDS49" s="62"/>
      <c r="VDT49" s="83"/>
      <c r="VDU49" s="62"/>
      <c r="VDV49" s="83"/>
      <c r="VDW49" s="83"/>
      <c r="VDX49" s="83"/>
      <c r="VDY49" s="62"/>
      <c r="VDZ49" s="62"/>
      <c r="VEA49" s="62"/>
      <c r="VEB49" s="83"/>
      <c r="VEC49" s="62"/>
      <c r="VED49" s="83"/>
      <c r="VEE49" s="83"/>
      <c r="VEF49" s="83"/>
      <c r="VEG49" s="62"/>
      <c r="VEH49" s="62"/>
      <c r="VEI49" s="62"/>
      <c r="VEJ49" s="83"/>
      <c r="VEK49" s="62"/>
      <c r="VEL49" s="83"/>
      <c r="VEM49" s="83"/>
      <c r="VEN49" s="83"/>
      <c r="VEO49" s="62"/>
      <c r="VEP49" s="62"/>
      <c r="VEQ49" s="62"/>
      <c r="VER49" s="83"/>
      <c r="VES49" s="62"/>
      <c r="VET49" s="83"/>
      <c r="VEU49" s="83"/>
      <c r="VEV49" s="83"/>
      <c r="VEW49" s="62"/>
      <c r="VEX49" s="62"/>
      <c r="VEY49" s="62"/>
      <c r="VEZ49" s="83"/>
      <c r="VFA49" s="62"/>
      <c r="VFB49" s="83"/>
      <c r="VFC49" s="83"/>
      <c r="VFD49" s="83"/>
      <c r="VFE49" s="62"/>
      <c r="VFF49" s="62"/>
      <c r="VFG49" s="62"/>
      <c r="VFH49" s="83"/>
      <c r="VFI49" s="62"/>
      <c r="VFJ49" s="83"/>
      <c r="VFK49" s="83"/>
      <c r="VFL49" s="83"/>
      <c r="VFM49" s="62"/>
      <c r="VFN49" s="62"/>
      <c r="VFO49" s="62"/>
      <c r="VFP49" s="83"/>
      <c r="VFQ49" s="62"/>
      <c r="VFR49" s="83"/>
      <c r="VFS49" s="83"/>
      <c r="VFT49" s="83"/>
      <c r="VFU49" s="62"/>
      <c r="VFV49" s="62"/>
      <c r="VFW49" s="62"/>
      <c r="VFX49" s="83"/>
      <c r="VFY49" s="62"/>
      <c r="VFZ49" s="83"/>
      <c r="VGA49" s="83"/>
      <c r="VGB49" s="83"/>
      <c r="VGC49" s="62"/>
      <c r="VGD49" s="62"/>
      <c r="VGE49" s="62"/>
      <c r="VGF49" s="83"/>
      <c r="VGG49" s="62"/>
      <c r="VGH49" s="83"/>
      <c r="VGI49" s="83"/>
      <c r="VGJ49" s="83"/>
      <c r="VGK49" s="62"/>
      <c r="VGL49" s="62"/>
      <c r="VGM49" s="62"/>
      <c r="VGN49" s="83"/>
      <c r="VGO49" s="62"/>
      <c r="VGP49" s="83"/>
      <c r="VGQ49" s="83"/>
      <c r="VGR49" s="83"/>
      <c r="VGS49" s="62"/>
      <c r="VGT49" s="62"/>
      <c r="VGU49" s="62"/>
      <c r="VGV49" s="83"/>
      <c r="VGW49" s="62"/>
      <c r="VGX49" s="83"/>
      <c r="VGY49" s="83"/>
      <c r="VGZ49" s="83"/>
      <c r="VHA49" s="62"/>
      <c r="VHB49" s="62"/>
      <c r="VHC49" s="62"/>
      <c r="VHD49" s="83"/>
      <c r="VHE49" s="62"/>
      <c r="VHF49" s="83"/>
      <c r="VHG49" s="83"/>
      <c r="VHH49" s="83"/>
      <c r="VHI49" s="62"/>
      <c r="VHJ49" s="62"/>
      <c r="VHK49" s="62"/>
      <c r="VHL49" s="83"/>
      <c r="VHM49" s="62"/>
      <c r="VHN49" s="83"/>
      <c r="VHO49" s="83"/>
      <c r="VHP49" s="83"/>
      <c r="VHQ49" s="62"/>
      <c r="VHR49" s="62"/>
      <c r="VHS49" s="62"/>
      <c r="VHT49" s="83"/>
      <c r="VHU49" s="62"/>
      <c r="VHV49" s="83"/>
      <c r="VHW49" s="83"/>
      <c r="VHX49" s="83"/>
      <c r="VHY49" s="62"/>
      <c r="VHZ49" s="62"/>
      <c r="VIA49" s="62"/>
      <c r="VIB49" s="83"/>
      <c r="VIC49" s="62"/>
      <c r="VID49" s="83"/>
      <c r="VIE49" s="83"/>
      <c r="VIF49" s="83"/>
      <c r="VIG49" s="62"/>
      <c r="VIH49" s="62"/>
      <c r="VII49" s="62"/>
      <c r="VIJ49" s="83"/>
      <c r="VIK49" s="62"/>
      <c r="VIL49" s="83"/>
      <c r="VIM49" s="83"/>
      <c r="VIN49" s="83"/>
      <c r="VIO49" s="62"/>
      <c r="VIP49" s="62"/>
      <c r="VIQ49" s="62"/>
      <c r="VIR49" s="83"/>
      <c r="VIS49" s="62"/>
      <c r="VIT49" s="83"/>
      <c r="VIU49" s="83"/>
      <c r="VIV49" s="83"/>
      <c r="VIW49" s="62"/>
      <c r="VIX49" s="62"/>
      <c r="VIY49" s="62"/>
      <c r="VIZ49" s="83"/>
      <c r="VJA49" s="62"/>
      <c r="VJB49" s="83"/>
      <c r="VJC49" s="83"/>
      <c r="VJD49" s="83"/>
      <c r="VJE49" s="62"/>
      <c r="VJF49" s="62"/>
      <c r="VJG49" s="62"/>
      <c r="VJH49" s="83"/>
      <c r="VJI49" s="62"/>
      <c r="VJJ49" s="83"/>
      <c r="VJK49" s="83"/>
      <c r="VJL49" s="83"/>
      <c r="VJM49" s="62"/>
      <c r="VJN49" s="62"/>
      <c r="VJO49" s="62"/>
      <c r="VJP49" s="83"/>
      <c r="VJQ49" s="62"/>
      <c r="VJR49" s="83"/>
      <c r="VJS49" s="83"/>
      <c r="VJT49" s="83"/>
      <c r="VJU49" s="62"/>
      <c r="VJV49" s="62"/>
      <c r="VJW49" s="62"/>
      <c r="VJX49" s="83"/>
      <c r="VJY49" s="62"/>
      <c r="VJZ49" s="83"/>
      <c r="VKA49" s="83"/>
      <c r="VKB49" s="83"/>
      <c r="VKC49" s="62"/>
      <c r="VKD49" s="62"/>
      <c r="VKE49" s="62"/>
      <c r="VKF49" s="83"/>
      <c r="VKG49" s="62"/>
      <c r="VKH49" s="83"/>
      <c r="VKI49" s="83"/>
      <c r="VKJ49" s="83"/>
      <c r="VKK49" s="62"/>
      <c r="VKL49" s="62"/>
      <c r="VKM49" s="62"/>
      <c r="VKN49" s="83"/>
      <c r="VKO49" s="62"/>
      <c r="VKP49" s="83"/>
      <c r="VKQ49" s="83"/>
      <c r="VKR49" s="83"/>
      <c r="VKS49" s="62"/>
      <c r="VKT49" s="62"/>
      <c r="VKU49" s="62"/>
      <c r="VKV49" s="83"/>
      <c r="VKW49" s="62"/>
      <c r="VKX49" s="83"/>
      <c r="VKY49" s="83"/>
      <c r="VKZ49" s="83"/>
      <c r="VLA49" s="62"/>
      <c r="VLB49" s="62"/>
      <c r="VLC49" s="62"/>
      <c r="VLD49" s="83"/>
      <c r="VLE49" s="62"/>
      <c r="VLF49" s="83"/>
      <c r="VLG49" s="83"/>
      <c r="VLH49" s="83"/>
      <c r="VLI49" s="62"/>
      <c r="VLJ49" s="62"/>
      <c r="VLK49" s="62"/>
      <c r="VLL49" s="83"/>
      <c r="VLM49" s="62"/>
      <c r="VLN49" s="83"/>
      <c r="VLO49" s="83"/>
      <c r="VLP49" s="83"/>
      <c r="VLQ49" s="62"/>
      <c r="VLR49" s="62"/>
      <c r="VLS49" s="62"/>
      <c r="VLT49" s="83"/>
      <c r="VLU49" s="62"/>
      <c r="VLV49" s="83"/>
      <c r="VLW49" s="83"/>
      <c r="VLX49" s="83"/>
      <c r="VLY49" s="62"/>
      <c r="VLZ49" s="62"/>
      <c r="VMA49" s="62"/>
      <c r="VMB49" s="83"/>
      <c r="VMC49" s="62"/>
      <c r="VMD49" s="83"/>
      <c r="VME49" s="83"/>
      <c r="VMF49" s="83"/>
      <c r="VMG49" s="62"/>
      <c r="VMH49" s="62"/>
      <c r="VMI49" s="62"/>
      <c r="VMJ49" s="83"/>
      <c r="VMK49" s="62"/>
      <c r="VML49" s="83"/>
      <c r="VMM49" s="83"/>
      <c r="VMN49" s="83"/>
      <c r="VMO49" s="62"/>
      <c r="VMP49" s="62"/>
      <c r="VMQ49" s="62"/>
      <c r="VMR49" s="83"/>
      <c r="VMS49" s="62"/>
      <c r="VMT49" s="83"/>
      <c r="VMU49" s="83"/>
      <c r="VMV49" s="83"/>
      <c r="VMW49" s="62"/>
      <c r="VMX49" s="62"/>
      <c r="VMY49" s="62"/>
      <c r="VMZ49" s="83"/>
      <c r="VNA49" s="62"/>
      <c r="VNB49" s="83"/>
      <c r="VNC49" s="83"/>
      <c r="VND49" s="83"/>
      <c r="VNE49" s="62"/>
      <c r="VNF49" s="62"/>
      <c r="VNG49" s="62"/>
      <c r="VNH49" s="83"/>
      <c r="VNI49" s="62"/>
      <c r="VNJ49" s="83"/>
      <c r="VNK49" s="83"/>
      <c r="VNL49" s="83"/>
      <c r="VNM49" s="62"/>
      <c r="VNN49" s="62"/>
      <c r="VNO49" s="62"/>
      <c r="VNP49" s="83"/>
      <c r="VNQ49" s="62"/>
      <c r="VNR49" s="83"/>
      <c r="VNS49" s="83"/>
      <c r="VNT49" s="83"/>
      <c r="VNU49" s="62"/>
      <c r="VNV49" s="62"/>
      <c r="VNW49" s="62"/>
      <c r="VNX49" s="83"/>
      <c r="VNY49" s="62"/>
      <c r="VNZ49" s="83"/>
      <c r="VOA49" s="83"/>
      <c r="VOB49" s="83"/>
      <c r="VOC49" s="62"/>
      <c r="VOD49" s="62"/>
      <c r="VOE49" s="62"/>
      <c r="VOF49" s="83"/>
      <c r="VOG49" s="62"/>
      <c r="VOH49" s="83"/>
      <c r="VOI49" s="83"/>
      <c r="VOJ49" s="83"/>
      <c r="VOK49" s="62"/>
      <c r="VOL49" s="62"/>
      <c r="VOM49" s="62"/>
      <c r="VON49" s="83"/>
      <c r="VOO49" s="62"/>
      <c r="VOP49" s="83"/>
      <c r="VOQ49" s="83"/>
      <c r="VOR49" s="83"/>
      <c r="VOS49" s="62"/>
      <c r="VOT49" s="62"/>
      <c r="VOU49" s="62"/>
      <c r="VOV49" s="83"/>
      <c r="VOW49" s="62"/>
      <c r="VOX49" s="83"/>
      <c r="VOY49" s="83"/>
      <c r="VOZ49" s="83"/>
      <c r="VPA49" s="62"/>
      <c r="VPB49" s="62"/>
      <c r="VPC49" s="62"/>
      <c r="VPD49" s="83"/>
      <c r="VPE49" s="62"/>
      <c r="VPF49" s="83"/>
      <c r="VPG49" s="83"/>
      <c r="VPH49" s="83"/>
      <c r="VPI49" s="62"/>
      <c r="VPJ49" s="62"/>
      <c r="VPK49" s="62"/>
      <c r="VPL49" s="83"/>
      <c r="VPM49" s="62"/>
      <c r="VPN49" s="83"/>
      <c r="VPO49" s="83"/>
      <c r="VPP49" s="83"/>
      <c r="VPQ49" s="62"/>
      <c r="VPR49" s="62"/>
      <c r="VPS49" s="62"/>
      <c r="VPT49" s="83"/>
      <c r="VPU49" s="62"/>
      <c r="VPV49" s="83"/>
      <c r="VPW49" s="83"/>
      <c r="VPX49" s="83"/>
      <c r="VPY49" s="62"/>
      <c r="VPZ49" s="62"/>
      <c r="VQA49" s="62"/>
      <c r="VQB49" s="83"/>
      <c r="VQC49" s="62"/>
      <c r="VQD49" s="83"/>
      <c r="VQE49" s="83"/>
      <c r="VQF49" s="83"/>
      <c r="VQG49" s="62"/>
      <c r="VQH49" s="62"/>
      <c r="VQI49" s="62"/>
      <c r="VQJ49" s="83"/>
      <c r="VQK49" s="62"/>
      <c r="VQL49" s="83"/>
      <c r="VQM49" s="83"/>
      <c r="VQN49" s="83"/>
      <c r="VQO49" s="62"/>
      <c r="VQP49" s="62"/>
      <c r="VQQ49" s="62"/>
      <c r="VQR49" s="83"/>
      <c r="VQS49" s="62"/>
      <c r="VQT49" s="83"/>
      <c r="VQU49" s="83"/>
      <c r="VQV49" s="83"/>
      <c r="VQW49" s="62"/>
      <c r="VQX49" s="62"/>
      <c r="VQY49" s="62"/>
      <c r="VQZ49" s="83"/>
      <c r="VRA49" s="62"/>
      <c r="VRB49" s="83"/>
      <c r="VRC49" s="83"/>
      <c r="VRD49" s="83"/>
      <c r="VRE49" s="62"/>
      <c r="VRF49" s="62"/>
      <c r="VRG49" s="62"/>
      <c r="VRH49" s="83"/>
      <c r="VRI49" s="62"/>
      <c r="VRJ49" s="83"/>
      <c r="VRK49" s="83"/>
      <c r="VRL49" s="83"/>
      <c r="VRM49" s="62"/>
      <c r="VRN49" s="62"/>
      <c r="VRO49" s="62"/>
      <c r="VRP49" s="83"/>
      <c r="VRQ49" s="62"/>
      <c r="VRR49" s="83"/>
      <c r="VRS49" s="83"/>
      <c r="VRT49" s="83"/>
      <c r="VRU49" s="62"/>
      <c r="VRV49" s="62"/>
      <c r="VRW49" s="62"/>
      <c r="VRX49" s="83"/>
      <c r="VRY49" s="62"/>
      <c r="VRZ49" s="83"/>
      <c r="VSA49" s="83"/>
      <c r="VSB49" s="83"/>
      <c r="VSC49" s="62"/>
      <c r="VSD49" s="62"/>
      <c r="VSE49" s="62"/>
      <c r="VSF49" s="83"/>
      <c r="VSG49" s="62"/>
      <c r="VSH49" s="83"/>
      <c r="VSI49" s="83"/>
      <c r="VSJ49" s="83"/>
      <c r="VSK49" s="62"/>
      <c r="VSL49" s="62"/>
      <c r="VSM49" s="62"/>
      <c r="VSN49" s="83"/>
      <c r="VSO49" s="62"/>
      <c r="VSP49" s="83"/>
      <c r="VSQ49" s="83"/>
      <c r="VSR49" s="83"/>
      <c r="VSS49" s="62"/>
      <c r="VST49" s="62"/>
      <c r="VSU49" s="62"/>
      <c r="VSV49" s="83"/>
      <c r="VSW49" s="62"/>
      <c r="VSX49" s="83"/>
      <c r="VSY49" s="83"/>
      <c r="VSZ49" s="83"/>
      <c r="VTA49" s="62"/>
      <c r="VTB49" s="62"/>
      <c r="VTC49" s="62"/>
      <c r="VTD49" s="83"/>
      <c r="VTE49" s="62"/>
      <c r="VTF49" s="83"/>
      <c r="VTG49" s="83"/>
      <c r="VTH49" s="83"/>
      <c r="VTI49" s="62"/>
      <c r="VTJ49" s="62"/>
      <c r="VTK49" s="62"/>
      <c r="VTL49" s="83"/>
      <c r="VTM49" s="62"/>
      <c r="VTN49" s="83"/>
      <c r="VTO49" s="83"/>
      <c r="VTP49" s="83"/>
      <c r="VTQ49" s="62"/>
      <c r="VTR49" s="62"/>
      <c r="VTS49" s="62"/>
      <c r="VTT49" s="83"/>
      <c r="VTU49" s="62"/>
      <c r="VTV49" s="83"/>
      <c r="VTW49" s="83"/>
      <c r="VTX49" s="83"/>
      <c r="VTY49" s="62"/>
      <c r="VTZ49" s="62"/>
      <c r="VUA49" s="62"/>
      <c r="VUB49" s="83"/>
      <c r="VUC49" s="62"/>
      <c r="VUD49" s="83"/>
      <c r="VUE49" s="83"/>
      <c r="VUF49" s="83"/>
      <c r="VUG49" s="62"/>
      <c r="VUH49" s="62"/>
      <c r="VUI49" s="62"/>
      <c r="VUJ49" s="83"/>
      <c r="VUK49" s="62"/>
      <c r="VUL49" s="83"/>
      <c r="VUM49" s="83"/>
      <c r="VUN49" s="83"/>
      <c r="VUO49" s="62"/>
      <c r="VUP49" s="62"/>
      <c r="VUQ49" s="62"/>
      <c r="VUR49" s="83"/>
      <c r="VUS49" s="62"/>
      <c r="VUT49" s="83"/>
      <c r="VUU49" s="83"/>
      <c r="VUV49" s="83"/>
      <c r="VUW49" s="62"/>
      <c r="VUX49" s="62"/>
      <c r="VUY49" s="62"/>
      <c r="VUZ49" s="83"/>
      <c r="VVA49" s="62"/>
      <c r="VVB49" s="83"/>
      <c r="VVC49" s="83"/>
      <c r="VVD49" s="83"/>
      <c r="VVE49" s="62"/>
      <c r="VVF49" s="62"/>
      <c r="VVG49" s="62"/>
      <c r="VVH49" s="83"/>
      <c r="VVI49" s="62"/>
      <c r="VVJ49" s="83"/>
      <c r="VVK49" s="83"/>
      <c r="VVL49" s="83"/>
      <c r="VVM49" s="62"/>
      <c r="VVN49" s="62"/>
      <c r="VVO49" s="62"/>
      <c r="VVP49" s="83"/>
      <c r="VVQ49" s="62"/>
      <c r="VVR49" s="83"/>
      <c r="VVS49" s="83"/>
      <c r="VVT49" s="83"/>
      <c r="VVU49" s="62"/>
      <c r="VVV49" s="62"/>
      <c r="VVW49" s="62"/>
      <c r="VVX49" s="83"/>
      <c r="VVY49" s="62"/>
      <c r="VVZ49" s="83"/>
      <c r="VWA49" s="83"/>
      <c r="VWB49" s="83"/>
      <c r="VWC49" s="62"/>
      <c r="VWD49" s="62"/>
      <c r="VWE49" s="62"/>
      <c r="VWF49" s="83"/>
      <c r="VWG49" s="62"/>
      <c r="VWH49" s="83"/>
      <c r="VWI49" s="83"/>
      <c r="VWJ49" s="83"/>
      <c r="VWK49" s="62"/>
      <c r="VWL49" s="62"/>
      <c r="VWM49" s="62"/>
      <c r="VWN49" s="83"/>
      <c r="VWO49" s="62"/>
      <c r="VWP49" s="83"/>
      <c r="VWQ49" s="83"/>
      <c r="VWR49" s="83"/>
      <c r="VWS49" s="62"/>
      <c r="VWT49" s="62"/>
      <c r="VWU49" s="62"/>
      <c r="VWV49" s="83"/>
      <c r="VWW49" s="62"/>
      <c r="VWX49" s="83"/>
      <c r="VWY49" s="83"/>
      <c r="VWZ49" s="83"/>
      <c r="VXA49" s="62"/>
      <c r="VXB49" s="62"/>
      <c r="VXC49" s="62"/>
      <c r="VXD49" s="83"/>
      <c r="VXE49" s="62"/>
      <c r="VXF49" s="83"/>
      <c r="VXG49" s="83"/>
      <c r="VXH49" s="83"/>
      <c r="VXI49" s="62"/>
      <c r="VXJ49" s="62"/>
      <c r="VXK49" s="62"/>
      <c r="VXL49" s="83"/>
      <c r="VXM49" s="62"/>
      <c r="VXN49" s="83"/>
      <c r="VXO49" s="83"/>
      <c r="VXP49" s="83"/>
      <c r="VXQ49" s="62"/>
      <c r="VXR49" s="62"/>
      <c r="VXS49" s="62"/>
      <c r="VXT49" s="83"/>
      <c r="VXU49" s="62"/>
      <c r="VXV49" s="83"/>
      <c r="VXW49" s="83"/>
      <c r="VXX49" s="83"/>
      <c r="VXY49" s="62"/>
      <c r="VXZ49" s="62"/>
      <c r="VYA49" s="62"/>
      <c r="VYB49" s="83"/>
      <c r="VYC49" s="62"/>
      <c r="VYD49" s="83"/>
      <c r="VYE49" s="83"/>
      <c r="VYF49" s="83"/>
      <c r="VYG49" s="62"/>
      <c r="VYH49" s="62"/>
      <c r="VYI49" s="62"/>
      <c r="VYJ49" s="83"/>
      <c r="VYK49" s="62"/>
      <c r="VYL49" s="83"/>
      <c r="VYM49" s="83"/>
      <c r="VYN49" s="83"/>
      <c r="VYO49" s="62"/>
      <c r="VYP49" s="62"/>
      <c r="VYQ49" s="62"/>
      <c r="VYR49" s="83"/>
      <c r="VYS49" s="62"/>
      <c r="VYT49" s="83"/>
      <c r="VYU49" s="83"/>
      <c r="VYV49" s="83"/>
      <c r="VYW49" s="62"/>
      <c r="VYX49" s="62"/>
      <c r="VYY49" s="62"/>
      <c r="VYZ49" s="83"/>
      <c r="VZA49" s="62"/>
      <c r="VZB49" s="83"/>
      <c r="VZC49" s="83"/>
      <c r="VZD49" s="83"/>
      <c r="VZE49" s="62"/>
      <c r="VZF49" s="62"/>
      <c r="VZG49" s="62"/>
      <c r="VZH49" s="83"/>
      <c r="VZI49" s="62"/>
      <c r="VZJ49" s="83"/>
      <c r="VZK49" s="83"/>
      <c r="VZL49" s="83"/>
      <c r="VZM49" s="62"/>
      <c r="VZN49" s="62"/>
      <c r="VZO49" s="62"/>
      <c r="VZP49" s="83"/>
      <c r="VZQ49" s="62"/>
      <c r="VZR49" s="83"/>
      <c r="VZS49" s="83"/>
      <c r="VZT49" s="83"/>
      <c r="VZU49" s="62"/>
      <c r="VZV49" s="62"/>
      <c r="VZW49" s="62"/>
      <c r="VZX49" s="83"/>
      <c r="VZY49" s="62"/>
      <c r="VZZ49" s="83"/>
      <c r="WAA49" s="83"/>
      <c r="WAB49" s="83"/>
      <c r="WAC49" s="62"/>
      <c r="WAD49" s="62"/>
      <c r="WAE49" s="62"/>
      <c r="WAF49" s="83"/>
      <c r="WAG49" s="62"/>
      <c r="WAH49" s="83"/>
      <c r="WAI49" s="83"/>
      <c r="WAJ49" s="83"/>
      <c r="WAK49" s="62"/>
      <c r="WAL49" s="62"/>
      <c r="WAM49" s="62"/>
      <c r="WAN49" s="83"/>
      <c r="WAO49" s="62"/>
      <c r="WAP49" s="83"/>
      <c r="WAQ49" s="83"/>
      <c r="WAR49" s="83"/>
      <c r="WAS49" s="62"/>
      <c r="WAT49" s="62"/>
      <c r="WAU49" s="62"/>
      <c r="WAV49" s="83"/>
      <c r="WAW49" s="62"/>
      <c r="WAX49" s="83"/>
      <c r="WAY49" s="83"/>
      <c r="WAZ49" s="83"/>
      <c r="WBA49" s="62"/>
      <c r="WBB49" s="62"/>
      <c r="WBC49" s="62"/>
      <c r="WBD49" s="83"/>
      <c r="WBE49" s="62"/>
      <c r="WBF49" s="83"/>
      <c r="WBG49" s="83"/>
      <c r="WBH49" s="83"/>
      <c r="WBI49" s="62"/>
      <c r="WBJ49" s="62"/>
      <c r="WBK49" s="62"/>
      <c r="WBL49" s="83"/>
      <c r="WBM49" s="62"/>
      <c r="WBN49" s="83"/>
      <c r="WBO49" s="83"/>
      <c r="WBP49" s="83"/>
      <c r="WBQ49" s="62"/>
      <c r="WBR49" s="62"/>
      <c r="WBS49" s="62"/>
      <c r="WBT49" s="83"/>
      <c r="WBU49" s="62"/>
      <c r="WBV49" s="83"/>
      <c r="WBW49" s="83"/>
      <c r="WBX49" s="83"/>
      <c r="WBY49" s="62"/>
      <c r="WBZ49" s="62"/>
      <c r="WCA49" s="62"/>
      <c r="WCB49" s="83"/>
      <c r="WCC49" s="62"/>
      <c r="WCD49" s="83"/>
      <c r="WCE49" s="83"/>
      <c r="WCF49" s="83"/>
      <c r="WCG49" s="62"/>
      <c r="WCH49" s="62"/>
      <c r="WCI49" s="62"/>
      <c r="WCJ49" s="83"/>
      <c r="WCK49" s="62"/>
      <c r="WCL49" s="83"/>
      <c r="WCM49" s="83"/>
      <c r="WCN49" s="83"/>
      <c r="WCO49" s="62"/>
      <c r="WCP49" s="62"/>
      <c r="WCQ49" s="62"/>
      <c r="WCR49" s="83"/>
      <c r="WCS49" s="62"/>
      <c r="WCT49" s="83"/>
      <c r="WCU49" s="83"/>
      <c r="WCV49" s="83"/>
      <c r="WCW49" s="62"/>
      <c r="WCX49" s="62"/>
      <c r="WCY49" s="62"/>
      <c r="WCZ49" s="83"/>
      <c r="WDA49" s="62"/>
      <c r="WDB49" s="83"/>
      <c r="WDC49" s="83"/>
      <c r="WDD49" s="83"/>
      <c r="WDE49" s="62"/>
      <c r="WDF49" s="62"/>
      <c r="WDG49" s="62"/>
      <c r="WDH49" s="83"/>
      <c r="WDI49" s="62"/>
      <c r="WDJ49" s="83"/>
      <c r="WDK49" s="83"/>
      <c r="WDL49" s="83"/>
      <c r="WDM49" s="62"/>
      <c r="WDN49" s="62"/>
      <c r="WDO49" s="62"/>
      <c r="WDP49" s="83"/>
      <c r="WDQ49" s="62"/>
      <c r="WDR49" s="83"/>
      <c r="WDS49" s="83"/>
      <c r="WDT49" s="83"/>
      <c r="WDU49" s="62"/>
      <c r="WDV49" s="62"/>
      <c r="WDW49" s="62"/>
      <c r="WDX49" s="83"/>
      <c r="WDY49" s="62"/>
      <c r="WDZ49" s="83"/>
      <c r="WEA49" s="83"/>
      <c r="WEB49" s="83"/>
      <c r="WEC49" s="62"/>
      <c r="WED49" s="62"/>
      <c r="WEE49" s="62"/>
      <c r="WEF49" s="83"/>
      <c r="WEG49" s="62"/>
      <c r="WEH49" s="83"/>
      <c r="WEI49" s="83"/>
      <c r="WEJ49" s="83"/>
      <c r="WEK49" s="62"/>
      <c r="WEL49" s="62"/>
      <c r="WEM49" s="62"/>
      <c r="WEN49" s="83"/>
      <c r="WEO49" s="62"/>
      <c r="WEP49" s="83"/>
      <c r="WEQ49" s="83"/>
      <c r="WER49" s="83"/>
      <c r="WES49" s="62"/>
      <c r="WET49" s="62"/>
      <c r="WEU49" s="62"/>
      <c r="WEV49" s="83"/>
      <c r="WEW49" s="62"/>
      <c r="WEX49" s="83"/>
      <c r="WEY49" s="83"/>
      <c r="WEZ49" s="83"/>
      <c r="WFA49" s="62"/>
      <c r="WFB49" s="62"/>
      <c r="WFC49" s="62"/>
      <c r="WFD49" s="83"/>
      <c r="WFE49" s="62"/>
      <c r="WFF49" s="83"/>
      <c r="WFG49" s="83"/>
      <c r="WFH49" s="83"/>
      <c r="WFI49" s="62"/>
      <c r="WFJ49" s="62"/>
      <c r="WFK49" s="62"/>
      <c r="WFL49" s="83"/>
      <c r="WFM49" s="62"/>
      <c r="WFN49" s="83"/>
      <c r="WFO49" s="83"/>
      <c r="WFP49" s="83"/>
      <c r="WFQ49" s="62"/>
      <c r="WFR49" s="62"/>
      <c r="WFS49" s="62"/>
      <c r="WFT49" s="83"/>
      <c r="WFU49" s="62"/>
      <c r="WFV49" s="83"/>
      <c r="WFW49" s="83"/>
      <c r="WFX49" s="83"/>
      <c r="WFY49" s="62"/>
      <c r="WFZ49" s="62"/>
      <c r="WGA49" s="62"/>
      <c r="WGB49" s="83"/>
      <c r="WGC49" s="62"/>
      <c r="WGD49" s="83"/>
      <c r="WGE49" s="83"/>
      <c r="WGF49" s="83"/>
      <c r="WGG49" s="62"/>
      <c r="WGH49" s="62"/>
      <c r="WGI49" s="62"/>
      <c r="WGJ49" s="83"/>
      <c r="WGK49" s="62"/>
      <c r="WGL49" s="83"/>
      <c r="WGM49" s="83"/>
      <c r="WGN49" s="83"/>
      <c r="WGO49" s="62"/>
      <c r="WGP49" s="62"/>
      <c r="WGQ49" s="62"/>
      <c r="WGR49" s="83"/>
      <c r="WGS49" s="62"/>
      <c r="WGT49" s="83"/>
      <c r="WGU49" s="83"/>
      <c r="WGV49" s="83"/>
      <c r="WGW49" s="62"/>
      <c r="WGX49" s="62"/>
      <c r="WGY49" s="62"/>
      <c r="WGZ49" s="83"/>
      <c r="WHA49" s="62"/>
      <c r="WHB49" s="83"/>
      <c r="WHC49" s="83"/>
      <c r="WHD49" s="83"/>
      <c r="WHE49" s="62"/>
      <c r="WHF49" s="62"/>
      <c r="WHG49" s="62"/>
      <c r="WHH49" s="83"/>
      <c r="WHI49" s="62"/>
      <c r="WHJ49" s="83"/>
      <c r="WHK49" s="83"/>
      <c r="WHL49" s="83"/>
      <c r="WHM49" s="62"/>
      <c r="WHN49" s="62"/>
      <c r="WHO49" s="62"/>
      <c r="WHP49" s="83"/>
      <c r="WHQ49" s="62"/>
      <c r="WHR49" s="83"/>
      <c r="WHS49" s="83"/>
      <c r="WHT49" s="83"/>
      <c r="WHU49" s="62"/>
      <c r="WHV49" s="62"/>
      <c r="WHW49" s="62"/>
      <c r="WHX49" s="83"/>
      <c r="WHY49" s="62"/>
      <c r="WHZ49" s="83"/>
      <c r="WIA49" s="83"/>
      <c r="WIB49" s="83"/>
      <c r="WIC49" s="62"/>
      <c r="WID49" s="62"/>
      <c r="WIE49" s="62"/>
      <c r="WIF49" s="83"/>
      <c r="WIG49" s="62"/>
      <c r="WIH49" s="83"/>
      <c r="WII49" s="83"/>
      <c r="WIJ49" s="83"/>
      <c r="WIK49" s="62"/>
      <c r="WIL49" s="62"/>
      <c r="WIM49" s="62"/>
      <c r="WIN49" s="83"/>
      <c r="WIO49" s="62"/>
      <c r="WIP49" s="83"/>
      <c r="WIQ49" s="83"/>
      <c r="WIR49" s="83"/>
      <c r="WIS49" s="62"/>
      <c r="WIT49" s="62"/>
      <c r="WIU49" s="62"/>
      <c r="WIV49" s="83"/>
      <c r="WIW49" s="62"/>
      <c r="WIX49" s="83"/>
      <c r="WIY49" s="83"/>
      <c r="WIZ49" s="83"/>
      <c r="WJA49" s="62"/>
      <c r="WJB49" s="62"/>
      <c r="WJC49" s="62"/>
      <c r="WJD49" s="83"/>
      <c r="WJE49" s="62"/>
      <c r="WJF49" s="83"/>
      <c r="WJG49" s="83"/>
      <c r="WJH49" s="83"/>
      <c r="WJI49" s="62"/>
      <c r="WJJ49" s="62"/>
      <c r="WJK49" s="62"/>
      <c r="WJL49" s="83"/>
      <c r="WJM49" s="62"/>
      <c r="WJN49" s="83"/>
      <c r="WJO49" s="83"/>
      <c r="WJP49" s="83"/>
      <c r="WJQ49" s="62"/>
      <c r="WJR49" s="62"/>
      <c r="WJS49" s="62"/>
      <c r="WJT49" s="83"/>
      <c r="WJU49" s="62"/>
      <c r="WJV49" s="83"/>
      <c r="WJW49" s="83"/>
      <c r="WJX49" s="83"/>
      <c r="WJY49" s="62"/>
      <c r="WJZ49" s="62"/>
      <c r="WKA49" s="62"/>
      <c r="WKB49" s="83"/>
      <c r="WKC49" s="62"/>
      <c r="WKD49" s="83"/>
      <c r="WKE49" s="83"/>
      <c r="WKF49" s="83"/>
      <c r="WKG49" s="62"/>
      <c r="WKH49" s="62"/>
      <c r="WKI49" s="62"/>
      <c r="WKJ49" s="83"/>
      <c r="WKK49" s="62"/>
      <c r="WKL49" s="83"/>
      <c r="WKM49" s="83"/>
      <c r="WKN49" s="83"/>
      <c r="WKO49" s="62"/>
      <c r="WKP49" s="62"/>
      <c r="WKQ49" s="62"/>
      <c r="WKR49" s="83"/>
      <c r="WKS49" s="62"/>
      <c r="WKT49" s="83"/>
      <c r="WKU49" s="83"/>
      <c r="WKV49" s="83"/>
      <c r="WKW49" s="62"/>
      <c r="WKX49" s="62"/>
      <c r="WKY49" s="62"/>
      <c r="WKZ49" s="83"/>
      <c r="WLA49" s="62"/>
      <c r="WLB49" s="83"/>
      <c r="WLC49" s="83"/>
      <c r="WLD49" s="83"/>
      <c r="WLE49" s="62"/>
      <c r="WLF49" s="62"/>
      <c r="WLG49" s="62"/>
      <c r="WLH49" s="83"/>
      <c r="WLI49" s="62"/>
      <c r="WLJ49" s="83"/>
      <c r="WLK49" s="83"/>
      <c r="WLL49" s="83"/>
      <c r="WLM49" s="62"/>
      <c r="WLN49" s="62"/>
      <c r="WLO49" s="62"/>
      <c r="WLP49" s="83"/>
      <c r="WLQ49" s="62"/>
      <c r="WLR49" s="83"/>
      <c r="WLS49" s="83"/>
      <c r="WLT49" s="83"/>
      <c r="WLU49" s="62"/>
      <c r="WLV49" s="62"/>
      <c r="WLW49" s="62"/>
      <c r="WLX49" s="83"/>
      <c r="WLY49" s="62"/>
      <c r="WLZ49" s="83"/>
      <c r="WMA49" s="83"/>
      <c r="WMB49" s="83"/>
      <c r="WMC49" s="62"/>
      <c r="WMD49" s="62"/>
      <c r="WME49" s="62"/>
      <c r="WMF49" s="83"/>
      <c r="WMG49" s="62"/>
      <c r="WMH49" s="83"/>
      <c r="WMI49" s="83"/>
      <c r="WMJ49" s="83"/>
      <c r="WMK49" s="62"/>
      <c r="WML49" s="62"/>
      <c r="WMM49" s="62"/>
      <c r="WMN49" s="83"/>
      <c r="WMO49" s="62"/>
      <c r="WMP49" s="83"/>
      <c r="WMQ49" s="83"/>
      <c r="WMR49" s="83"/>
      <c r="WMS49" s="62"/>
      <c r="WMT49" s="62"/>
      <c r="WMU49" s="62"/>
      <c r="WMV49" s="83"/>
      <c r="WMW49" s="62"/>
      <c r="WMX49" s="83"/>
      <c r="WMY49" s="83"/>
      <c r="WMZ49" s="83"/>
      <c r="WNA49" s="62"/>
      <c r="WNB49" s="62"/>
      <c r="WNC49" s="62"/>
      <c r="WND49" s="83"/>
      <c r="WNE49" s="62"/>
      <c r="WNF49" s="83"/>
      <c r="WNG49" s="83"/>
      <c r="WNH49" s="83"/>
      <c r="WNI49" s="62"/>
      <c r="WNJ49" s="62"/>
      <c r="WNK49" s="62"/>
      <c r="WNL49" s="83"/>
      <c r="WNM49" s="62"/>
      <c r="WNN49" s="83"/>
      <c r="WNO49" s="83"/>
      <c r="WNP49" s="83"/>
      <c r="WNQ49" s="62"/>
      <c r="WNR49" s="62"/>
      <c r="WNS49" s="62"/>
      <c r="WNT49" s="83"/>
      <c r="WNU49" s="62"/>
      <c r="WNV49" s="83"/>
      <c r="WNW49" s="83"/>
      <c r="WNX49" s="83"/>
      <c r="WNY49" s="62"/>
      <c r="WNZ49" s="62"/>
      <c r="WOA49" s="62"/>
      <c r="WOB49" s="83"/>
      <c r="WOC49" s="62"/>
      <c r="WOD49" s="83"/>
      <c r="WOE49" s="83"/>
      <c r="WOF49" s="83"/>
      <c r="WOG49" s="62"/>
      <c r="WOH49" s="62"/>
      <c r="WOI49" s="62"/>
      <c r="WOJ49" s="83"/>
      <c r="WOK49" s="62"/>
      <c r="WOL49" s="83"/>
      <c r="WOM49" s="83"/>
      <c r="WON49" s="83"/>
      <c r="WOO49" s="62"/>
      <c r="WOP49" s="62"/>
      <c r="WOQ49" s="62"/>
      <c r="WOR49" s="83"/>
      <c r="WOS49" s="62"/>
      <c r="WOT49" s="83"/>
      <c r="WOU49" s="83"/>
      <c r="WOV49" s="83"/>
      <c r="WOW49" s="62"/>
      <c r="WOX49" s="62"/>
      <c r="WOY49" s="62"/>
      <c r="WOZ49" s="83"/>
      <c r="WPA49" s="62"/>
      <c r="WPB49" s="83"/>
      <c r="WPC49" s="83"/>
      <c r="WPD49" s="83"/>
      <c r="WPE49" s="62"/>
      <c r="WPF49" s="62"/>
      <c r="WPG49" s="62"/>
      <c r="WPH49" s="83"/>
      <c r="WPI49" s="62"/>
      <c r="WPJ49" s="83"/>
      <c r="WPK49" s="83"/>
      <c r="WPL49" s="83"/>
      <c r="WPM49" s="62"/>
      <c r="WPN49" s="62"/>
      <c r="WPO49" s="62"/>
      <c r="WPP49" s="83"/>
      <c r="WPQ49" s="62"/>
      <c r="WPR49" s="83"/>
      <c r="WPS49" s="83"/>
      <c r="WPT49" s="83"/>
      <c r="WPU49" s="62"/>
      <c r="WPV49" s="62"/>
      <c r="WPW49" s="62"/>
      <c r="WPX49" s="83"/>
      <c r="WPY49" s="62"/>
      <c r="WPZ49" s="83"/>
      <c r="WQA49" s="83"/>
      <c r="WQB49" s="83"/>
      <c r="WQC49" s="62"/>
      <c r="WQD49" s="62"/>
      <c r="WQE49" s="62"/>
      <c r="WQF49" s="83"/>
      <c r="WQG49" s="62"/>
      <c r="WQH49" s="83"/>
      <c r="WQI49" s="83"/>
      <c r="WQJ49" s="83"/>
      <c r="WQK49" s="62"/>
      <c r="WQL49" s="62"/>
      <c r="WQM49" s="62"/>
      <c r="WQN49" s="83"/>
      <c r="WQO49" s="62"/>
      <c r="WQP49" s="83"/>
      <c r="WQQ49" s="83"/>
      <c r="WQR49" s="83"/>
      <c r="WQS49" s="62"/>
      <c r="WQT49" s="62"/>
      <c r="WQU49" s="62"/>
      <c r="WQV49" s="83"/>
      <c r="WQW49" s="62"/>
      <c r="WQX49" s="83"/>
      <c r="WQY49" s="83"/>
      <c r="WQZ49" s="83"/>
      <c r="WRA49" s="62"/>
      <c r="WRB49" s="62"/>
      <c r="WRC49" s="62"/>
      <c r="WRD49" s="83"/>
      <c r="WRE49" s="62"/>
      <c r="WRF49" s="83"/>
      <c r="WRG49" s="83"/>
      <c r="WRH49" s="83"/>
      <c r="WRI49" s="62"/>
      <c r="WRJ49" s="62"/>
      <c r="WRK49" s="62"/>
      <c r="WRL49" s="83"/>
      <c r="WRM49" s="62"/>
      <c r="WRN49" s="83"/>
      <c r="WRO49" s="83"/>
      <c r="WRP49" s="83"/>
      <c r="WRQ49" s="62"/>
      <c r="WRR49" s="62"/>
      <c r="WRS49" s="62"/>
      <c r="WRT49" s="83"/>
      <c r="WRU49" s="62"/>
      <c r="WRV49" s="83"/>
      <c r="WRW49" s="83"/>
      <c r="WRX49" s="83"/>
      <c r="WRY49" s="62"/>
      <c r="WRZ49" s="62"/>
      <c r="WSA49" s="62"/>
      <c r="WSB49" s="83"/>
      <c r="WSC49" s="62"/>
      <c r="WSD49" s="83"/>
      <c r="WSE49" s="83"/>
      <c r="WSF49" s="83"/>
      <c r="WSG49" s="62"/>
      <c r="WSH49" s="62"/>
      <c r="WSI49" s="62"/>
      <c r="WSJ49" s="83"/>
      <c r="WSK49" s="62"/>
      <c r="WSL49" s="83"/>
      <c r="WSM49" s="83"/>
      <c r="WSN49" s="83"/>
      <c r="WSO49" s="62"/>
      <c r="WSP49" s="62"/>
      <c r="WSQ49" s="62"/>
      <c r="WSR49" s="83"/>
      <c r="WSS49" s="62"/>
      <c r="WST49" s="83"/>
      <c r="WSU49" s="83"/>
      <c r="WSV49" s="83"/>
      <c r="WSW49" s="62"/>
      <c r="WSX49" s="62"/>
      <c r="WSY49" s="62"/>
      <c r="WSZ49" s="83"/>
      <c r="WTA49" s="62"/>
      <c r="WTB49" s="83"/>
      <c r="WTC49" s="83"/>
      <c r="WTD49" s="83"/>
      <c r="WTE49" s="62"/>
      <c r="WTF49" s="62"/>
      <c r="WTG49" s="62"/>
      <c r="WTH49" s="83"/>
      <c r="WTI49" s="62"/>
      <c r="WTJ49" s="83"/>
      <c r="WTK49" s="83"/>
      <c r="WTL49" s="83"/>
      <c r="WTM49" s="62"/>
      <c r="WTN49" s="62"/>
      <c r="WTO49" s="62"/>
      <c r="WTP49" s="83"/>
      <c r="WTQ49" s="62"/>
      <c r="WTR49" s="83"/>
      <c r="WTS49" s="83"/>
      <c r="WTT49" s="83"/>
      <c r="WTU49" s="62"/>
      <c r="WTV49" s="62"/>
      <c r="WTW49" s="62"/>
      <c r="WTX49" s="83"/>
      <c r="WTY49" s="62"/>
      <c r="WTZ49" s="83"/>
      <c r="WUA49" s="83"/>
      <c r="WUB49" s="83"/>
      <c r="WUC49" s="62"/>
      <c r="WUD49" s="62"/>
      <c r="WUE49" s="62"/>
      <c r="WUF49" s="83"/>
      <c r="WUG49" s="62"/>
      <c r="WUH49" s="83"/>
      <c r="WUI49" s="83"/>
      <c r="WUJ49" s="83"/>
      <c r="WUK49" s="62"/>
      <c r="WUL49" s="62"/>
      <c r="WUM49" s="62"/>
      <c r="WUN49" s="83"/>
      <c r="WUO49" s="62"/>
      <c r="WUP49" s="83"/>
      <c r="WUQ49" s="83"/>
      <c r="WUR49" s="83"/>
      <c r="WUS49" s="62"/>
      <c r="WUT49" s="62"/>
      <c r="WUU49" s="62"/>
      <c r="WUV49" s="83"/>
      <c r="WUW49" s="62"/>
      <c r="WUX49" s="83"/>
      <c r="WUY49" s="83"/>
      <c r="WUZ49" s="83"/>
      <c r="WVA49" s="62"/>
      <c r="WVB49" s="62"/>
      <c r="WVC49" s="62"/>
      <c r="WVD49" s="83"/>
      <c r="WVE49" s="62"/>
      <c r="WVF49" s="83"/>
      <c r="WVG49" s="83"/>
      <c r="WVH49" s="83"/>
      <c r="WVI49" s="62"/>
      <c r="WVJ49" s="62"/>
      <c r="WVK49" s="62"/>
      <c r="WVL49" s="83"/>
      <c r="WVM49" s="62"/>
      <c r="WVN49" s="83"/>
      <c r="WVO49" s="83"/>
      <c r="WVP49" s="83"/>
      <c r="WVQ49" s="62"/>
      <c r="WVR49" s="62"/>
      <c r="WVS49" s="62"/>
      <c r="WVT49" s="83"/>
      <c r="WVU49" s="62"/>
      <c r="WVV49" s="83"/>
      <c r="WVW49" s="83"/>
      <c r="WVX49" s="83"/>
      <c r="WVY49" s="62"/>
      <c r="WVZ49" s="62"/>
      <c r="WWA49" s="62"/>
      <c r="WWB49" s="83"/>
      <c r="WWC49" s="62"/>
      <c r="WWD49" s="83"/>
      <c r="WWE49" s="83"/>
      <c r="WWF49" s="83"/>
      <c r="WWG49" s="62"/>
      <c r="WWH49" s="62"/>
      <c r="WWI49" s="62"/>
      <c r="WWJ49" s="83"/>
      <c r="WWK49" s="62"/>
      <c r="WWL49" s="83"/>
      <c r="WWM49" s="83"/>
      <c r="WWN49" s="83"/>
      <c r="WWO49" s="62"/>
      <c r="WWP49" s="62"/>
      <c r="WWQ49" s="62"/>
      <c r="WWR49" s="83"/>
      <c r="WWS49" s="62"/>
      <c r="WWT49" s="83"/>
      <c r="WWU49" s="83"/>
      <c r="WWV49" s="83"/>
      <c r="WWW49" s="62"/>
      <c r="WWX49" s="62"/>
      <c r="WWY49" s="62"/>
      <c r="WWZ49" s="83"/>
      <c r="WXA49" s="62"/>
      <c r="WXB49" s="83"/>
      <c r="WXC49" s="83"/>
      <c r="WXD49" s="83"/>
      <c r="WXE49" s="62"/>
      <c r="WXF49" s="62"/>
      <c r="WXG49" s="62"/>
      <c r="WXH49" s="83"/>
      <c r="WXI49" s="62"/>
      <c r="WXJ49" s="83"/>
      <c r="WXK49" s="83"/>
      <c r="WXL49" s="83"/>
      <c r="WXM49" s="62"/>
      <c r="WXN49" s="62"/>
      <c r="WXO49" s="62"/>
      <c r="WXP49" s="83"/>
      <c r="WXQ49" s="62"/>
      <c r="WXR49" s="83"/>
      <c r="WXS49" s="83"/>
      <c r="WXT49" s="83"/>
      <c r="WXU49" s="62"/>
      <c r="WXV49" s="62"/>
      <c r="WXW49" s="62"/>
      <c r="WXX49" s="83"/>
      <c r="WXY49" s="62"/>
      <c r="WXZ49" s="83"/>
      <c r="WYA49" s="83"/>
      <c r="WYB49" s="83"/>
      <c r="WYC49" s="62"/>
      <c r="WYD49" s="62"/>
      <c r="WYE49" s="62"/>
      <c r="WYF49" s="83"/>
      <c r="WYG49" s="62"/>
      <c r="WYH49" s="83"/>
      <c r="WYI49" s="83"/>
      <c r="WYJ49" s="83"/>
      <c r="WYK49" s="62"/>
      <c r="WYL49" s="62"/>
      <c r="WYM49" s="62"/>
      <c r="WYN49" s="83"/>
      <c r="WYO49" s="62"/>
      <c r="WYP49" s="83"/>
      <c r="WYQ49" s="83"/>
      <c r="WYR49" s="83"/>
      <c r="WYS49" s="62"/>
      <c r="WYT49" s="62"/>
      <c r="WYU49" s="62"/>
      <c r="WYV49" s="83"/>
      <c r="WYW49" s="62"/>
      <c r="WYX49" s="83"/>
      <c r="WYY49" s="83"/>
      <c r="WYZ49" s="83"/>
      <c r="WZA49" s="62"/>
      <c r="WZB49" s="62"/>
      <c r="WZC49" s="62"/>
      <c r="WZD49" s="83"/>
      <c r="WZE49" s="62"/>
      <c r="WZF49" s="83"/>
      <c r="WZG49" s="83"/>
      <c r="WZH49" s="83"/>
      <c r="WZI49" s="62"/>
      <c r="WZJ49" s="62"/>
      <c r="WZK49" s="62"/>
      <c r="WZL49" s="83"/>
      <c r="WZM49" s="62"/>
      <c r="WZN49" s="83"/>
      <c r="WZO49" s="83"/>
      <c r="WZP49" s="83"/>
      <c r="WZQ49" s="62"/>
      <c r="WZR49" s="62"/>
      <c r="WZS49" s="62"/>
      <c r="WZT49" s="83"/>
      <c r="WZU49" s="62"/>
      <c r="WZV49" s="83"/>
      <c r="WZW49" s="83"/>
      <c r="WZX49" s="83"/>
      <c r="WZY49" s="62"/>
      <c r="WZZ49" s="62"/>
      <c r="XAA49" s="62"/>
      <c r="XAB49" s="83"/>
      <c r="XAC49" s="62"/>
      <c r="XAD49" s="83"/>
      <c r="XAE49" s="83"/>
      <c r="XAF49" s="83"/>
      <c r="XAG49" s="62"/>
      <c r="XAH49" s="62"/>
      <c r="XAI49" s="62"/>
      <c r="XAJ49" s="83"/>
      <c r="XAK49" s="62"/>
      <c r="XAL49" s="83"/>
      <c r="XAM49" s="83"/>
      <c r="XAN49" s="83"/>
      <c r="XAO49" s="62"/>
      <c r="XAP49" s="62"/>
      <c r="XAQ49" s="62"/>
      <c r="XAR49" s="83"/>
      <c r="XAS49" s="62"/>
      <c r="XAT49" s="83"/>
      <c r="XAU49" s="83"/>
      <c r="XAV49" s="83"/>
      <c r="XAW49" s="62"/>
      <c r="XAX49" s="62"/>
      <c r="XAY49" s="62"/>
      <c r="XAZ49" s="83"/>
      <c r="XBA49" s="62"/>
      <c r="XBB49" s="83"/>
      <c r="XBC49" s="83"/>
      <c r="XBD49" s="83"/>
      <c r="XBE49" s="62"/>
      <c r="XBF49" s="62"/>
      <c r="XBG49" s="62"/>
      <c r="XBH49" s="83"/>
      <c r="XBI49" s="62"/>
      <c r="XBJ49" s="83"/>
      <c r="XBK49" s="83"/>
      <c r="XBL49" s="83"/>
      <c r="XBM49" s="62"/>
      <c r="XBN49" s="62"/>
      <c r="XBO49" s="62"/>
      <c r="XBP49" s="83"/>
      <c r="XBQ49" s="62"/>
      <c r="XBR49" s="83"/>
      <c r="XBS49" s="83"/>
      <c r="XBT49" s="83"/>
      <c r="XBU49" s="62"/>
      <c r="XBV49" s="62"/>
      <c r="XBW49" s="62"/>
      <c r="XBX49" s="83"/>
      <c r="XBY49" s="62"/>
      <c r="XBZ49" s="83"/>
      <c r="XCA49" s="83"/>
      <c r="XCB49" s="83"/>
      <c r="XCC49" s="62"/>
      <c r="XCD49" s="62"/>
      <c r="XCE49" s="62"/>
      <c r="XCF49" s="83"/>
      <c r="XCG49" s="62"/>
      <c r="XCH49" s="83"/>
      <c r="XCI49" s="83"/>
      <c r="XCJ49" s="83"/>
      <c r="XCK49" s="62"/>
      <c r="XCL49" s="62"/>
      <c r="XCM49" s="62"/>
      <c r="XCN49" s="83"/>
      <c r="XCO49" s="62"/>
      <c r="XCP49" s="83"/>
      <c r="XCQ49" s="83"/>
      <c r="XCR49" s="83"/>
      <c r="XCS49" s="62"/>
      <c r="XCT49" s="62"/>
      <c r="XCU49" s="62"/>
      <c r="XCV49" s="83"/>
      <c r="XCW49" s="62"/>
      <c r="XCX49" s="83"/>
      <c r="XCY49" s="83"/>
      <c r="XCZ49" s="83"/>
      <c r="XDA49" s="62"/>
      <c r="XDB49" s="62"/>
      <c r="XDC49" s="62"/>
      <c r="XDD49" s="83"/>
      <c r="XDE49" s="62"/>
      <c r="XDF49" s="83"/>
      <c r="XDG49" s="83"/>
      <c r="XDH49" s="83"/>
      <c r="XDI49" s="62"/>
      <c r="XDJ49" s="62"/>
      <c r="XDK49" s="62"/>
      <c r="XDL49" s="83"/>
      <c r="XDM49" s="62"/>
      <c r="XDN49" s="83"/>
      <c r="XDO49" s="83"/>
      <c r="XDP49" s="83"/>
      <c r="XDQ49" s="62"/>
      <c r="XDR49" s="62"/>
      <c r="XDS49" s="62"/>
      <c r="XDT49" s="83"/>
      <c r="XDU49" s="62"/>
      <c r="XDV49" s="83"/>
      <c r="XDW49" s="83"/>
      <c r="XDX49" s="83"/>
      <c r="XDY49" s="62"/>
      <c r="XDZ49" s="62"/>
      <c r="XEA49" s="62"/>
      <c r="XEB49" s="83"/>
      <c r="XEC49" s="62"/>
      <c r="XED49" s="83"/>
      <c r="XEE49" s="83"/>
      <c r="XEF49" s="83"/>
      <c r="XEG49" s="62"/>
      <c r="XEH49" s="62"/>
      <c r="XEI49" s="62"/>
      <c r="XEJ49" s="83"/>
      <c r="XEK49" s="62"/>
      <c r="XEL49" s="83"/>
      <c r="XEM49" s="83"/>
      <c r="XEN49" s="83"/>
      <c r="XEO49" s="62"/>
      <c r="XEP49" s="62"/>
      <c r="XEQ49" s="62"/>
      <c r="XER49" s="83"/>
      <c r="XES49" s="62"/>
      <c r="XET49" s="83"/>
      <c r="XEU49" s="83"/>
      <c r="XEV49" s="83"/>
      <c r="XEW49" s="62"/>
      <c r="XEX49" s="62"/>
      <c r="XEY49" s="62"/>
      <c r="XEZ49" s="83"/>
      <c r="XFA49" s="62"/>
      <c r="XFB49" s="83"/>
      <c r="XFC49" s="83"/>
      <c r="XFD49" s="83"/>
    </row>
    <row r="50" spans="1:16384" x14ac:dyDescent="0.3">
      <c r="H50" s="83"/>
      <c r="I50" s="83"/>
    </row>
    <row r="51" spans="1:16384" x14ac:dyDescent="0.3">
      <c r="A51" s="160" t="s">
        <v>217</v>
      </c>
      <c r="B51" s="161"/>
      <c r="C51" s="161"/>
      <c r="D51" s="161"/>
      <c r="E51" s="161"/>
      <c r="F51" s="161"/>
      <c r="G51" s="162"/>
      <c r="H51" s="83"/>
      <c r="I51" s="83"/>
    </row>
    <row r="52" spans="1:16384" x14ac:dyDescent="0.3">
      <c r="A52" s="96" t="s">
        <v>57</v>
      </c>
      <c r="B52" s="96" t="s">
        <v>112</v>
      </c>
      <c r="C52" s="96" t="s">
        <v>2</v>
      </c>
      <c r="D52" s="96" t="s">
        <v>113</v>
      </c>
      <c r="E52" s="96" t="s">
        <v>114</v>
      </c>
      <c r="F52" s="96" t="s">
        <v>115</v>
      </c>
      <c r="G52" s="96" t="s">
        <v>116</v>
      </c>
      <c r="H52" s="83"/>
      <c r="I52" s="83"/>
    </row>
    <row r="53" spans="1:16384" x14ac:dyDescent="0.3">
      <c r="A53" s="2" t="s">
        <v>117</v>
      </c>
      <c r="B53" s="103">
        <v>45278</v>
      </c>
      <c r="C53" s="103" t="s">
        <v>11</v>
      </c>
      <c r="D53" s="95" t="s">
        <v>164</v>
      </c>
      <c r="E53" s="2" t="s">
        <v>171</v>
      </c>
      <c r="F53" s="95"/>
      <c r="G53" s="2" t="s">
        <v>121</v>
      </c>
      <c r="H53" s="83"/>
      <c r="I53" s="83"/>
    </row>
    <row r="54" spans="1:16384" x14ac:dyDescent="0.3">
      <c r="A54" s="2" t="s">
        <v>122</v>
      </c>
      <c r="B54" s="103">
        <v>45280</v>
      </c>
      <c r="C54" s="103" t="s">
        <v>11</v>
      </c>
      <c r="D54" s="95" t="s">
        <v>165</v>
      </c>
      <c r="E54" s="2" t="s">
        <v>171</v>
      </c>
      <c r="F54" s="95"/>
      <c r="G54" s="2" t="s">
        <v>121</v>
      </c>
      <c r="H54" s="83"/>
      <c r="I54" s="83"/>
    </row>
    <row r="55" spans="1:16384" x14ac:dyDescent="0.3">
      <c r="A55" s="2" t="s">
        <v>126</v>
      </c>
      <c r="B55" s="103">
        <v>45282</v>
      </c>
      <c r="C55" s="103" t="s">
        <v>11</v>
      </c>
      <c r="D55" s="95" t="s">
        <v>166</v>
      </c>
      <c r="E55" s="2" t="s">
        <v>172</v>
      </c>
      <c r="F55" s="95"/>
      <c r="G55" s="2" t="s">
        <v>121</v>
      </c>
      <c r="H55" s="83"/>
      <c r="I55" s="83"/>
    </row>
    <row r="56" spans="1:16384" x14ac:dyDescent="0.3">
      <c r="A56" s="2" t="s">
        <v>128</v>
      </c>
      <c r="B56" s="103">
        <v>45287</v>
      </c>
      <c r="C56" s="103" t="s">
        <v>11</v>
      </c>
      <c r="D56" s="95" t="s">
        <v>167</v>
      </c>
      <c r="E56" s="2" t="s">
        <v>171</v>
      </c>
      <c r="F56" s="95"/>
      <c r="G56" s="2" t="s">
        <v>121</v>
      </c>
      <c r="H56" s="83"/>
      <c r="I56" s="83"/>
    </row>
    <row r="57" spans="1:16384" x14ac:dyDescent="0.3">
      <c r="A57" s="2" t="s">
        <v>131</v>
      </c>
      <c r="B57" s="103">
        <v>45289</v>
      </c>
      <c r="C57" s="103" t="s">
        <v>11</v>
      </c>
      <c r="D57" s="95" t="s">
        <v>168</v>
      </c>
      <c r="E57" s="2" t="s">
        <v>172</v>
      </c>
      <c r="F57" s="95"/>
      <c r="G57" s="2" t="s">
        <v>121</v>
      </c>
      <c r="H57" s="83"/>
      <c r="I57" s="83"/>
    </row>
    <row r="58" spans="1:16384" x14ac:dyDescent="0.3">
      <c r="A58" s="2" t="s">
        <v>133</v>
      </c>
      <c r="B58" s="103">
        <v>45294</v>
      </c>
      <c r="C58" s="103" t="s">
        <v>11</v>
      </c>
      <c r="D58" s="95" t="s">
        <v>169</v>
      </c>
      <c r="E58" s="2" t="s">
        <v>171</v>
      </c>
      <c r="F58" s="95"/>
      <c r="G58" s="2" t="s">
        <v>121</v>
      </c>
      <c r="H58" s="83"/>
      <c r="I58" s="83"/>
    </row>
    <row r="59" spans="1:16384" x14ac:dyDescent="0.3">
      <c r="A59" s="2" t="s">
        <v>137</v>
      </c>
      <c r="B59" s="103">
        <v>45296</v>
      </c>
      <c r="C59" s="103" t="s">
        <v>11</v>
      </c>
      <c r="D59" s="95" t="s">
        <v>170</v>
      </c>
      <c r="E59" s="2" t="s">
        <v>172</v>
      </c>
      <c r="F59" s="95"/>
      <c r="G59" s="2" t="s">
        <v>121</v>
      </c>
      <c r="H59" s="83"/>
      <c r="I59" s="83"/>
    </row>
    <row r="60" spans="1:16384" x14ac:dyDescent="0.3">
      <c r="A60" s="62"/>
      <c r="B60" s="62"/>
      <c r="C60" s="62"/>
      <c r="D60" s="83"/>
      <c r="E60" s="62"/>
      <c r="F60" s="83"/>
      <c r="G60" s="83"/>
      <c r="H60" s="83"/>
      <c r="I60" s="62"/>
      <c r="J60" s="62"/>
      <c r="K60" s="62"/>
      <c r="L60" s="83"/>
      <c r="M60" s="62"/>
      <c r="N60" s="83"/>
      <c r="O60" s="83"/>
      <c r="P60" s="83"/>
      <c r="Q60" s="62"/>
      <c r="R60" s="62"/>
      <c r="S60" s="62"/>
      <c r="T60" s="83"/>
      <c r="U60" s="62"/>
      <c r="V60" s="83"/>
      <c r="W60" s="83"/>
      <c r="X60" s="83"/>
      <c r="Y60" s="62"/>
      <c r="Z60" s="62"/>
      <c r="AA60" s="62"/>
      <c r="AB60" s="83"/>
      <c r="AC60" s="62"/>
      <c r="AD60" s="83"/>
      <c r="AE60" s="83"/>
      <c r="AF60" s="83"/>
      <c r="AG60" s="62"/>
      <c r="AH60" s="62"/>
      <c r="AI60" s="62"/>
      <c r="AJ60" s="83"/>
      <c r="AK60" s="62"/>
      <c r="AL60" s="83"/>
      <c r="AM60" s="83"/>
      <c r="AN60" s="83"/>
      <c r="AO60" s="62"/>
      <c r="AP60" s="62"/>
      <c r="AQ60" s="62"/>
      <c r="AR60" s="83"/>
      <c r="AS60" s="62"/>
      <c r="AT60" s="83"/>
      <c r="AU60" s="83"/>
      <c r="AV60" s="83"/>
      <c r="AW60" s="62"/>
      <c r="AX60" s="62"/>
      <c r="AY60" s="62"/>
      <c r="AZ60" s="83"/>
      <c r="BA60" s="62"/>
      <c r="BB60" s="83"/>
      <c r="BC60" s="83"/>
      <c r="BD60" s="83"/>
      <c r="BE60" s="62"/>
      <c r="BF60" s="62"/>
      <c r="BG60" s="62"/>
      <c r="BH60" s="83"/>
      <c r="BI60" s="62"/>
      <c r="BJ60" s="83"/>
      <c r="BK60" s="83"/>
      <c r="BL60" s="83"/>
      <c r="BM60" s="62"/>
      <c r="BN60" s="62"/>
      <c r="BO60" s="62"/>
      <c r="BP60" s="83"/>
      <c r="BQ60" s="62"/>
      <c r="BR60" s="83"/>
      <c r="BS60" s="83"/>
      <c r="BT60" s="83"/>
      <c r="BU60" s="62"/>
      <c r="BV60" s="62"/>
      <c r="BW60" s="62"/>
      <c r="BX60" s="83"/>
      <c r="BY60" s="62"/>
      <c r="BZ60" s="83"/>
      <c r="CA60" s="83"/>
      <c r="CB60" s="83"/>
      <c r="CC60" s="62"/>
      <c r="CD60" s="62"/>
      <c r="CE60" s="62"/>
      <c r="CF60" s="83"/>
      <c r="CG60" s="62"/>
      <c r="CH60" s="83"/>
      <c r="CI60" s="83"/>
      <c r="CJ60" s="83"/>
      <c r="CK60" s="62"/>
      <c r="CL60" s="62"/>
      <c r="CM60" s="62"/>
      <c r="CN60" s="83"/>
      <c r="CO60" s="62"/>
      <c r="CP60" s="83"/>
      <c r="CQ60" s="83"/>
      <c r="CR60" s="83"/>
      <c r="CS60" s="62"/>
      <c r="CT60" s="62"/>
      <c r="CU60" s="62"/>
      <c r="CV60" s="83"/>
      <c r="CW60" s="62"/>
      <c r="CX60" s="83"/>
      <c r="CY60" s="83"/>
      <c r="CZ60" s="83"/>
      <c r="DA60" s="62"/>
      <c r="DB60" s="62"/>
      <c r="DC60" s="62"/>
      <c r="DD60" s="83"/>
      <c r="DE60" s="62"/>
      <c r="DF60" s="83"/>
      <c r="DG60" s="83"/>
      <c r="DH60" s="83"/>
      <c r="DI60" s="62"/>
      <c r="DJ60" s="62"/>
      <c r="DK60" s="62"/>
      <c r="DL60" s="83"/>
      <c r="DM60" s="62"/>
      <c r="DN60" s="83"/>
      <c r="DO60" s="83"/>
      <c r="DP60" s="83"/>
      <c r="DQ60" s="62"/>
      <c r="DR60" s="62"/>
      <c r="DS60" s="62"/>
      <c r="DT60" s="83"/>
      <c r="DU60" s="62"/>
      <c r="DV60" s="83"/>
      <c r="DW60" s="83"/>
      <c r="DX60" s="83"/>
      <c r="DY60" s="62"/>
      <c r="DZ60" s="62"/>
      <c r="EA60" s="62"/>
      <c r="EB60" s="83"/>
      <c r="EC60" s="62"/>
      <c r="ED60" s="83"/>
      <c r="EE60" s="83"/>
      <c r="EF60" s="83"/>
      <c r="EG60" s="62"/>
      <c r="EH60" s="62"/>
      <c r="EI60" s="62"/>
      <c r="EJ60" s="83"/>
      <c r="EK60" s="62"/>
      <c r="EL60" s="83"/>
      <c r="EM60" s="83"/>
      <c r="EN60" s="83"/>
      <c r="EO60" s="62"/>
      <c r="EP60" s="62"/>
      <c r="EQ60" s="62"/>
      <c r="ER60" s="83"/>
      <c r="ES60" s="62"/>
      <c r="ET60" s="83"/>
      <c r="EU60" s="83"/>
      <c r="EV60" s="83"/>
      <c r="EW60" s="62"/>
      <c r="EX60" s="62"/>
      <c r="EY60" s="62"/>
      <c r="EZ60" s="83"/>
      <c r="FA60" s="62"/>
      <c r="FB60" s="83"/>
      <c r="FC60" s="83"/>
      <c r="FD60" s="83"/>
      <c r="FE60" s="62"/>
      <c r="FF60" s="62"/>
      <c r="FG60" s="62"/>
      <c r="FH60" s="83"/>
      <c r="FI60" s="62"/>
      <c r="FJ60" s="83"/>
      <c r="FK60" s="83"/>
      <c r="FL60" s="83"/>
      <c r="FM60" s="62"/>
      <c r="FN60" s="62"/>
      <c r="FO60" s="62"/>
      <c r="FP60" s="83"/>
      <c r="FQ60" s="62"/>
      <c r="FR60" s="83"/>
      <c r="FS60" s="83"/>
      <c r="FT60" s="83"/>
      <c r="FU60" s="62"/>
      <c r="FV60" s="62"/>
      <c r="FW60" s="62"/>
      <c r="FX60" s="83"/>
      <c r="FY60" s="62"/>
      <c r="FZ60" s="83"/>
      <c r="GA60" s="83"/>
      <c r="GB60" s="83"/>
      <c r="GC60" s="62"/>
      <c r="GD60" s="62"/>
      <c r="GE60" s="62"/>
      <c r="GF60" s="83"/>
      <c r="GG60" s="62"/>
      <c r="GH60" s="83"/>
      <c r="GI60" s="83"/>
      <c r="GJ60" s="83"/>
      <c r="GK60" s="62"/>
      <c r="GL60" s="62"/>
      <c r="GM60" s="62"/>
      <c r="GN60" s="83"/>
      <c r="GO60" s="62"/>
      <c r="GP60" s="83"/>
      <c r="GQ60" s="83"/>
      <c r="GR60" s="83"/>
      <c r="GS60" s="62"/>
      <c r="GT60" s="62"/>
      <c r="GU60" s="62"/>
      <c r="GV60" s="83"/>
      <c r="GW60" s="62"/>
      <c r="GX60" s="83"/>
      <c r="GY60" s="83"/>
      <c r="GZ60" s="83"/>
      <c r="HA60" s="62"/>
      <c r="HB60" s="62"/>
      <c r="HC60" s="62"/>
      <c r="HD60" s="83"/>
      <c r="HE60" s="62"/>
      <c r="HF60" s="83"/>
      <c r="HG60" s="83"/>
      <c r="HH60" s="83"/>
      <c r="HI60" s="62"/>
      <c r="HJ60" s="62"/>
      <c r="HK60" s="62"/>
      <c r="HL60" s="83"/>
      <c r="HM60" s="62"/>
      <c r="HN60" s="83"/>
      <c r="HO60" s="83"/>
      <c r="HP60" s="83"/>
      <c r="HQ60" s="62"/>
      <c r="HR60" s="62"/>
      <c r="HS60" s="62"/>
      <c r="HT60" s="83"/>
      <c r="HU60" s="62"/>
      <c r="HV60" s="83"/>
      <c r="HW60" s="83"/>
      <c r="HX60" s="83"/>
      <c r="HY60" s="62"/>
      <c r="HZ60" s="62"/>
      <c r="IA60" s="62"/>
      <c r="IB60" s="83"/>
      <c r="IC60" s="62"/>
      <c r="ID60" s="83"/>
      <c r="IE60" s="83"/>
      <c r="IF60" s="83"/>
      <c r="IG60" s="62"/>
      <c r="IH60" s="62"/>
      <c r="II60" s="62"/>
      <c r="IJ60" s="83"/>
      <c r="IK60" s="62"/>
      <c r="IL60" s="83"/>
      <c r="IM60" s="83"/>
      <c r="IN60" s="83"/>
      <c r="IO60" s="62"/>
      <c r="IP60" s="62"/>
      <c r="IQ60" s="62"/>
      <c r="IR60" s="83"/>
      <c r="IS60" s="62"/>
      <c r="IT60" s="83"/>
      <c r="IU60" s="83"/>
      <c r="IV60" s="83"/>
      <c r="IW60" s="62"/>
      <c r="IX60" s="62"/>
      <c r="IY60" s="62"/>
      <c r="IZ60" s="83"/>
      <c r="JA60" s="62"/>
      <c r="JB60" s="83"/>
      <c r="JC60" s="83"/>
      <c r="JD60" s="83"/>
      <c r="JE60" s="62"/>
      <c r="JF60" s="62"/>
      <c r="JG60" s="62"/>
      <c r="JH60" s="83"/>
      <c r="JI60" s="62"/>
      <c r="JJ60" s="83"/>
      <c r="JK60" s="83"/>
      <c r="JL60" s="83"/>
      <c r="JM60" s="62"/>
      <c r="JN60" s="62"/>
      <c r="JO60" s="62"/>
      <c r="JP60" s="83"/>
      <c r="JQ60" s="62"/>
      <c r="JR60" s="83"/>
      <c r="JS60" s="83"/>
      <c r="JT60" s="83"/>
      <c r="JU60" s="62"/>
      <c r="JV60" s="62"/>
      <c r="JW60" s="62"/>
      <c r="JX60" s="83"/>
      <c r="JY60" s="62"/>
      <c r="JZ60" s="83"/>
      <c r="KA60" s="83"/>
      <c r="KB60" s="83"/>
      <c r="KC60" s="62"/>
      <c r="KD60" s="62"/>
      <c r="KE60" s="62"/>
      <c r="KF60" s="83"/>
      <c r="KG60" s="62"/>
      <c r="KH60" s="83"/>
      <c r="KI60" s="83"/>
      <c r="KJ60" s="83"/>
      <c r="KK60" s="62"/>
      <c r="KL60" s="62"/>
      <c r="KM60" s="62"/>
      <c r="KN60" s="83"/>
      <c r="KO60" s="62"/>
      <c r="KP60" s="83"/>
      <c r="KQ60" s="83"/>
      <c r="KR60" s="83"/>
      <c r="KS60" s="62"/>
      <c r="KT60" s="62"/>
      <c r="KU60" s="62"/>
      <c r="KV60" s="83"/>
      <c r="KW60" s="62"/>
      <c r="KX60" s="83"/>
      <c r="KY60" s="83"/>
      <c r="KZ60" s="83"/>
      <c r="LA60" s="62"/>
      <c r="LB60" s="62"/>
      <c r="LC60" s="62"/>
      <c r="LD60" s="83"/>
      <c r="LE60" s="62"/>
      <c r="LF60" s="83"/>
      <c r="LG60" s="83"/>
      <c r="LH60" s="83"/>
      <c r="LI60" s="62"/>
      <c r="LJ60" s="62"/>
      <c r="LK60" s="62"/>
      <c r="LL60" s="83"/>
      <c r="LM60" s="62"/>
      <c r="LN60" s="83"/>
      <c r="LO60" s="83"/>
      <c r="LP60" s="83"/>
      <c r="LQ60" s="62"/>
      <c r="LR60" s="62"/>
      <c r="LS60" s="62"/>
      <c r="LT60" s="83"/>
      <c r="LU60" s="62"/>
      <c r="LV60" s="83"/>
      <c r="LW60" s="83"/>
      <c r="LX60" s="83"/>
      <c r="LY60" s="62"/>
      <c r="LZ60" s="62"/>
      <c r="MA60" s="62"/>
      <c r="MB60" s="83"/>
      <c r="MC60" s="62"/>
      <c r="MD60" s="83"/>
      <c r="ME60" s="83"/>
      <c r="MF60" s="83"/>
      <c r="MG60" s="62"/>
      <c r="MH60" s="62"/>
      <c r="MI60" s="62"/>
      <c r="MJ60" s="83"/>
      <c r="MK60" s="62"/>
      <c r="ML60" s="83"/>
      <c r="MM60" s="83"/>
      <c r="MN60" s="83"/>
      <c r="MO60" s="62"/>
      <c r="MP60" s="62"/>
      <c r="MQ60" s="62"/>
      <c r="MR60" s="83"/>
      <c r="MS60" s="62"/>
      <c r="MT60" s="83"/>
      <c r="MU60" s="83"/>
      <c r="MV60" s="83"/>
      <c r="MW60" s="62"/>
      <c r="MX60" s="62"/>
      <c r="MY60" s="62"/>
      <c r="MZ60" s="83"/>
      <c r="NA60" s="62"/>
      <c r="NB60" s="83"/>
      <c r="NC60" s="83"/>
      <c r="ND60" s="83"/>
      <c r="NE60" s="62"/>
      <c r="NF60" s="62"/>
      <c r="NG60" s="62"/>
      <c r="NH60" s="83"/>
      <c r="NI60" s="62"/>
      <c r="NJ60" s="83"/>
      <c r="NK60" s="83"/>
      <c r="NL60" s="83"/>
      <c r="NM60" s="62"/>
      <c r="NN60" s="62"/>
      <c r="NO60" s="62"/>
      <c r="NP60" s="83"/>
      <c r="NQ60" s="62"/>
      <c r="NR60" s="83"/>
      <c r="NS60" s="83"/>
      <c r="NT60" s="83"/>
      <c r="NU60" s="62"/>
      <c r="NV60" s="62"/>
      <c r="NW60" s="62"/>
      <c r="NX60" s="83"/>
      <c r="NY60" s="62"/>
      <c r="NZ60" s="83"/>
      <c r="OA60" s="83"/>
      <c r="OB60" s="83"/>
      <c r="OC60" s="62"/>
      <c r="OD60" s="62"/>
      <c r="OE60" s="62"/>
      <c r="OF60" s="83"/>
      <c r="OG60" s="62"/>
      <c r="OH60" s="83"/>
      <c r="OI60" s="83"/>
      <c r="OJ60" s="83"/>
      <c r="OK60" s="62"/>
      <c r="OL60" s="62"/>
      <c r="OM60" s="62"/>
      <c r="ON60" s="83"/>
      <c r="OO60" s="62"/>
      <c r="OP60" s="83"/>
      <c r="OQ60" s="83"/>
      <c r="OR60" s="83"/>
      <c r="OS60" s="62"/>
      <c r="OT60" s="62"/>
      <c r="OU60" s="62"/>
      <c r="OV60" s="83"/>
      <c r="OW60" s="62"/>
      <c r="OX60" s="83"/>
      <c r="OY60" s="83"/>
      <c r="OZ60" s="83"/>
      <c r="PA60" s="62"/>
      <c r="PB60" s="62"/>
      <c r="PC60" s="62"/>
      <c r="PD60" s="83"/>
      <c r="PE60" s="62"/>
      <c r="PF60" s="83"/>
      <c r="PG60" s="83"/>
      <c r="PH60" s="83"/>
      <c r="PI60" s="62"/>
      <c r="PJ60" s="62"/>
      <c r="PK60" s="62"/>
      <c r="PL60" s="83"/>
      <c r="PM60" s="62"/>
      <c r="PN60" s="83"/>
      <c r="PO60" s="83"/>
      <c r="PP60" s="83"/>
      <c r="PQ60" s="62"/>
      <c r="PR60" s="62"/>
      <c r="PS60" s="62"/>
      <c r="PT60" s="83"/>
      <c r="PU60" s="62"/>
      <c r="PV60" s="83"/>
      <c r="PW60" s="83"/>
      <c r="PX60" s="83"/>
      <c r="PY60" s="62"/>
      <c r="PZ60" s="62"/>
      <c r="QA60" s="62"/>
      <c r="QB60" s="83"/>
      <c r="QC60" s="62"/>
      <c r="QD60" s="83"/>
      <c r="QE60" s="83"/>
      <c r="QF60" s="83"/>
      <c r="QG60" s="62"/>
      <c r="QH60" s="62"/>
      <c r="QI60" s="62"/>
      <c r="QJ60" s="83"/>
      <c r="QK60" s="62"/>
      <c r="QL60" s="83"/>
      <c r="QM60" s="83"/>
      <c r="QN60" s="83"/>
      <c r="QO60" s="62"/>
      <c r="QP60" s="62"/>
      <c r="QQ60" s="62"/>
      <c r="QR60" s="83"/>
      <c r="QS60" s="62"/>
      <c r="QT60" s="83"/>
      <c r="QU60" s="83"/>
      <c r="QV60" s="83"/>
      <c r="QW60" s="62"/>
      <c r="QX60" s="62"/>
      <c r="QY60" s="62"/>
      <c r="QZ60" s="83"/>
      <c r="RA60" s="62"/>
      <c r="RB60" s="83"/>
      <c r="RC60" s="83"/>
      <c r="RD60" s="83"/>
      <c r="RE60" s="62"/>
      <c r="RF60" s="62"/>
      <c r="RG60" s="62"/>
      <c r="RH60" s="83"/>
      <c r="RI60" s="62"/>
      <c r="RJ60" s="83"/>
      <c r="RK60" s="83"/>
      <c r="RL60" s="83"/>
      <c r="RM60" s="62"/>
      <c r="RN60" s="62"/>
      <c r="RO60" s="62"/>
      <c r="RP60" s="83"/>
      <c r="RQ60" s="62"/>
      <c r="RR60" s="83"/>
      <c r="RS60" s="83"/>
      <c r="RT60" s="83"/>
      <c r="RU60" s="62"/>
      <c r="RV60" s="62"/>
      <c r="RW60" s="62"/>
      <c r="RX60" s="83"/>
      <c r="RY60" s="62"/>
      <c r="RZ60" s="83"/>
      <c r="SA60" s="83"/>
      <c r="SB60" s="83"/>
      <c r="SC60" s="62"/>
      <c r="SD60" s="62"/>
      <c r="SE60" s="62"/>
      <c r="SF60" s="83"/>
      <c r="SG60" s="62"/>
      <c r="SH60" s="83"/>
      <c r="SI60" s="83"/>
      <c r="SJ60" s="83"/>
      <c r="SK60" s="62"/>
      <c r="SL60" s="62"/>
      <c r="SM60" s="62"/>
      <c r="SN60" s="83"/>
      <c r="SO60" s="62"/>
      <c r="SP60" s="83"/>
      <c r="SQ60" s="83"/>
      <c r="SR60" s="83"/>
      <c r="SS60" s="62"/>
      <c r="ST60" s="62"/>
      <c r="SU60" s="62"/>
      <c r="SV60" s="83"/>
      <c r="SW60" s="62"/>
      <c r="SX60" s="83"/>
      <c r="SY60" s="83"/>
      <c r="SZ60" s="83"/>
      <c r="TA60" s="62"/>
      <c r="TB60" s="62"/>
      <c r="TC60" s="62"/>
      <c r="TD60" s="83"/>
      <c r="TE60" s="62"/>
      <c r="TF60" s="83"/>
      <c r="TG60" s="83"/>
      <c r="TH60" s="83"/>
      <c r="TI60" s="62"/>
      <c r="TJ60" s="62"/>
      <c r="TK60" s="62"/>
      <c r="TL60" s="83"/>
      <c r="TM60" s="62"/>
      <c r="TN60" s="83"/>
      <c r="TO60" s="83"/>
      <c r="TP60" s="83"/>
      <c r="TQ60" s="62"/>
      <c r="TR60" s="62"/>
      <c r="TS60" s="62"/>
      <c r="TT60" s="83"/>
      <c r="TU60" s="62"/>
      <c r="TV60" s="83"/>
      <c r="TW60" s="83"/>
      <c r="TX60" s="83"/>
      <c r="TY60" s="62"/>
      <c r="TZ60" s="62"/>
      <c r="UA60" s="62"/>
      <c r="UB60" s="83"/>
      <c r="UC60" s="62"/>
      <c r="UD60" s="83"/>
      <c r="UE60" s="83"/>
      <c r="UF60" s="83"/>
      <c r="UG60" s="62"/>
      <c r="UH60" s="62"/>
      <c r="UI60" s="62"/>
      <c r="UJ60" s="83"/>
      <c r="UK60" s="62"/>
      <c r="UL60" s="83"/>
      <c r="UM60" s="83"/>
      <c r="UN60" s="83"/>
      <c r="UO60" s="62"/>
      <c r="UP60" s="62"/>
      <c r="UQ60" s="62"/>
      <c r="UR60" s="83"/>
      <c r="US60" s="62"/>
      <c r="UT60" s="83"/>
      <c r="UU60" s="83"/>
      <c r="UV60" s="83"/>
      <c r="UW60" s="62"/>
      <c r="UX60" s="62"/>
      <c r="UY60" s="62"/>
      <c r="UZ60" s="83"/>
      <c r="VA60" s="62"/>
      <c r="VB60" s="83"/>
      <c r="VC60" s="83"/>
      <c r="VD60" s="83"/>
      <c r="VE60" s="62"/>
      <c r="VF60" s="62"/>
      <c r="VG60" s="62"/>
      <c r="VH60" s="83"/>
      <c r="VI60" s="62"/>
      <c r="VJ60" s="83"/>
      <c r="VK60" s="83"/>
      <c r="VL60" s="83"/>
      <c r="VM60" s="62"/>
      <c r="VN60" s="62"/>
      <c r="VO60" s="62"/>
      <c r="VP60" s="83"/>
      <c r="VQ60" s="62"/>
      <c r="VR60" s="83"/>
      <c r="VS60" s="83"/>
      <c r="VT60" s="83"/>
      <c r="VU60" s="62"/>
      <c r="VV60" s="62"/>
      <c r="VW60" s="62"/>
      <c r="VX60" s="83"/>
      <c r="VY60" s="62"/>
      <c r="VZ60" s="83"/>
      <c r="WA60" s="83"/>
      <c r="WB60" s="83"/>
      <c r="WC60" s="62"/>
      <c r="WD60" s="62"/>
      <c r="WE60" s="62"/>
      <c r="WF60" s="83"/>
      <c r="WG60" s="62"/>
      <c r="WH60" s="83"/>
      <c r="WI60" s="83"/>
      <c r="WJ60" s="83"/>
      <c r="WK60" s="62"/>
      <c r="WL60" s="62"/>
      <c r="WM60" s="62"/>
      <c r="WN60" s="83"/>
      <c r="WO60" s="62"/>
      <c r="WP60" s="83"/>
      <c r="WQ60" s="83"/>
      <c r="WR60" s="83"/>
      <c r="WS60" s="62"/>
      <c r="WT60" s="62"/>
      <c r="WU60" s="62"/>
      <c r="WV60" s="83"/>
      <c r="WW60" s="62"/>
      <c r="WX60" s="83"/>
      <c r="WY60" s="83"/>
      <c r="WZ60" s="83"/>
      <c r="XA60" s="62"/>
      <c r="XB60" s="62"/>
      <c r="XC60" s="62"/>
      <c r="XD60" s="83"/>
      <c r="XE60" s="62"/>
      <c r="XF60" s="83"/>
      <c r="XG60" s="83"/>
      <c r="XH60" s="83"/>
      <c r="XI60" s="62"/>
      <c r="XJ60" s="62"/>
      <c r="XK60" s="62"/>
      <c r="XL60" s="83"/>
      <c r="XM60" s="62"/>
      <c r="XN60" s="83"/>
      <c r="XO60" s="83"/>
      <c r="XP60" s="83"/>
      <c r="XQ60" s="62"/>
      <c r="XR60" s="62"/>
      <c r="XS60" s="62"/>
      <c r="XT60" s="83"/>
      <c r="XU60" s="62"/>
      <c r="XV60" s="83"/>
      <c r="XW60" s="83"/>
      <c r="XX60" s="83"/>
      <c r="XY60" s="62"/>
      <c r="XZ60" s="62"/>
      <c r="YA60" s="62"/>
      <c r="YB60" s="83"/>
      <c r="YC60" s="62"/>
      <c r="YD60" s="83"/>
      <c r="YE60" s="83"/>
      <c r="YF60" s="83"/>
      <c r="YG60" s="62"/>
      <c r="YH60" s="62"/>
      <c r="YI60" s="62"/>
      <c r="YJ60" s="83"/>
      <c r="YK60" s="62"/>
      <c r="YL60" s="83"/>
      <c r="YM60" s="83"/>
      <c r="YN60" s="83"/>
      <c r="YO60" s="62"/>
      <c r="YP60" s="62"/>
      <c r="YQ60" s="62"/>
      <c r="YR60" s="83"/>
      <c r="YS60" s="62"/>
      <c r="YT60" s="83"/>
      <c r="YU60" s="83"/>
      <c r="YV60" s="83"/>
      <c r="YW60" s="62"/>
      <c r="YX60" s="62"/>
      <c r="YY60" s="62"/>
      <c r="YZ60" s="83"/>
      <c r="ZA60" s="62"/>
      <c r="ZB60" s="83"/>
      <c r="ZC60" s="83"/>
      <c r="ZD60" s="83"/>
      <c r="ZE60" s="62"/>
      <c r="ZF60" s="62"/>
      <c r="ZG60" s="62"/>
      <c r="ZH60" s="83"/>
      <c r="ZI60" s="62"/>
      <c r="ZJ60" s="83"/>
      <c r="ZK60" s="83"/>
      <c r="ZL60" s="83"/>
      <c r="ZM60" s="62"/>
      <c r="ZN60" s="62"/>
      <c r="ZO60" s="62"/>
      <c r="ZP60" s="83"/>
      <c r="ZQ60" s="62"/>
      <c r="ZR60" s="83"/>
      <c r="ZS60" s="83"/>
      <c r="ZT60" s="83"/>
      <c r="ZU60" s="62"/>
      <c r="ZV60" s="62"/>
      <c r="ZW60" s="62"/>
      <c r="ZX60" s="83"/>
      <c r="ZY60" s="62"/>
      <c r="ZZ60" s="83"/>
      <c r="AAA60" s="83"/>
      <c r="AAB60" s="83"/>
      <c r="AAC60" s="62"/>
      <c r="AAD60" s="62"/>
      <c r="AAE60" s="62"/>
      <c r="AAF60" s="83"/>
      <c r="AAG60" s="62"/>
      <c r="AAH60" s="83"/>
      <c r="AAI60" s="83"/>
      <c r="AAJ60" s="83"/>
      <c r="AAK60" s="62"/>
      <c r="AAL60" s="62"/>
      <c r="AAM60" s="62"/>
      <c r="AAN60" s="83"/>
      <c r="AAO60" s="62"/>
      <c r="AAP60" s="83"/>
      <c r="AAQ60" s="83"/>
      <c r="AAR60" s="83"/>
      <c r="AAS60" s="62"/>
      <c r="AAT60" s="62"/>
      <c r="AAU60" s="62"/>
      <c r="AAV60" s="83"/>
      <c r="AAW60" s="62"/>
      <c r="AAX60" s="83"/>
      <c r="AAY60" s="83"/>
      <c r="AAZ60" s="83"/>
      <c r="ABA60" s="62"/>
      <c r="ABB60" s="62"/>
      <c r="ABC60" s="62"/>
      <c r="ABD60" s="83"/>
      <c r="ABE60" s="62"/>
      <c r="ABF60" s="83"/>
      <c r="ABG60" s="83"/>
      <c r="ABH60" s="83"/>
      <c r="ABI60" s="62"/>
      <c r="ABJ60" s="62"/>
      <c r="ABK60" s="62"/>
      <c r="ABL60" s="83"/>
      <c r="ABM60" s="62"/>
      <c r="ABN60" s="83"/>
      <c r="ABO60" s="83"/>
      <c r="ABP60" s="83"/>
      <c r="ABQ60" s="62"/>
      <c r="ABR60" s="62"/>
      <c r="ABS60" s="62"/>
      <c r="ABT60" s="83"/>
      <c r="ABU60" s="62"/>
      <c r="ABV60" s="83"/>
      <c r="ABW60" s="83"/>
      <c r="ABX60" s="83"/>
      <c r="ABY60" s="62"/>
      <c r="ABZ60" s="62"/>
      <c r="ACA60" s="62"/>
      <c r="ACB60" s="83"/>
      <c r="ACC60" s="62"/>
      <c r="ACD60" s="83"/>
      <c r="ACE60" s="83"/>
      <c r="ACF60" s="83"/>
      <c r="ACG60" s="62"/>
      <c r="ACH60" s="62"/>
      <c r="ACI60" s="62"/>
      <c r="ACJ60" s="83"/>
      <c r="ACK60" s="62"/>
      <c r="ACL60" s="83"/>
      <c r="ACM60" s="83"/>
      <c r="ACN60" s="83"/>
      <c r="ACO60" s="62"/>
      <c r="ACP60" s="62"/>
      <c r="ACQ60" s="62"/>
      <c r="ACR60" s="83"/>
      <c r="ACS60" s="62"/>
      <c r="ACT60" s="83"/>
      <c r="ACU60" s="83"/>
      <c r="ACV60" s="83"/>
      <c r="ACW60" s="62"/>
      <c r="ACX60" s="62"/>
      <c r="ACY60" s="62"/>
      <c r="ACZ60" s="83"/>
      <c r="ADA60" s="62"/>
      <c r="ADB60" s="83"/>
      <c r="ADC60" s="83"/>
      <c r="ADD60" s="83"/>
      <c r="ADE60" s="62"/>
      <c r="ADF60" s="62"/>
      <c r="ADG60" s="62"/>
      <c r="ADH60" s="83"/>
      <c r="ADI60" s="62"/>
      <c r="ADJ60" s="83"/>
      <c r="ADK60" s="83"/>
      <c r="ADL60" s="83"/>
      <c r="ADM60" s="62"/>
      <c r="ADN60" s="62"/>
      <c r="ADO60" s="62"/>
      <c r="ADP60" s="83"/>
      <c r="ADQ60" s="62"/>
      <c r="ADR60" s="83"/>
      <c r="ADS60" s="83"/>
      <c r="ADT60" s="83"/>
      <c r="ADU60" s="62"/>
      <c r="ADV60" s="62"/>
      <c r="ADW60" s="62"/>
      <c r="ADX60" s="83"/>
      <c r="ADY60" s="62"/>
      <c r="ADZ60" s="83"/>
      <c r="AEA60" s="83"/>
      <c r="AEB60" s="83"/>
      <c r="AEC60" s="62"/>
      <c r="AED60" s="62"/>
      <c r="AEE60" s="62"/>
      <c r="AEF60" s="83"/>
      <c r="AEG60" s="62"/>
      <c r="AEH60" s="83"/>
      <c r="AEI60" s="83"/>
      <c r="AEJ60" s="83"/>
      <c r="AEK60" s="62"/>
      <c r="AEL60" s="62"/>
      <c r="AEM60" s="62"/>
      <c r="AEN60" s="83"/>
      <c r="AEO60" s="62"/>
      <c r="AEP60" s="83"/>
      <c r="AEQ60" s="83"/>
      <c r="AER60" s="83"/>
      <c r="AES60" s="62"/>
      <c r="AET60" s="62"/>
      <c r="AEU60" s="62"/>
      <c r="AEV60" s="83"/>
      <c r="AEW60" s="62"/>
      <c r="AEX60" s="83"/>
      <c r="AEY60" s="83"/>
      <c r="AEZ60" s="83"/>
      <c r="AFA60" s="62"/>
      <c r="AFB60" s="62"/>
      <c r="AFC60" s="62"/>
      <c r="AFD60" s="83"/>
      <c r="AFE60" s="62"/>
      <c r="AFF60" s="83"/>
      <c r="AFG60" s="83"/>
      <c r="AFH60" s="83"/>
      <c r="AFI60" s="62"/>
      <c r="AFJ60" s="62"/>
      <c r="AFK60" s="62"/>
      <c r="AFL60" s="83"/>
      <c r="AFM60" s="62"/>
      <c r="AFN60" s="83"/>
      <c r="AFO60" s="83"/>
      <c r="AFP60" s="83"/>
      <c r="AFQ60" s="62"/>
      <c r="AFR60" s="62"/>
      <c r="AFS60" s="62"/>
      <c r="AFT60" s="83"/>
      <c r="AFU60" s="62"/>
      <c r="AFV60" s="83"/>
      <c r="AFW60" s="83"/>
      <c r="AFX60" s="83"/>
      <c r="AFY60" s="62"/>
      <c r="AFZ60" s="62"/>
      <c r="AGA60" s="62"/>
      <c r="AGB60" s="83"/>
      <c r="AGC60" s="62"/>
      <c r="AGD60" s="83"/>
      <c r="AGE60" s="83"/>
      <c r="AGF60" s="83"/>
      <c r="AGG60" s="62"/>
      <c r="AGH60" s="62"/>
      <c r="AGI60" s="62"/>
      <c r="AGJ60" s="83"/>
      <c r="AGK60" s="62"/>
      <c r="AGL60" s="83"/>
      <c r="AGM60" s="83"/>
      <c r="AGN60" s="83"/>
      <c r="AGO60" s="62"/>
      <c r="AGP60" s="62"/>
      <c r="AGQ60" s="62"/>
      <c r="AGR60" s="83"/>
      <c r="AGS60" s="62"/>
      <c r="AGT60" s="83"/>
      <c r="AGU60" s="83"/>
      <c r="AGV60" s="83"/>
      <c r="AGW60" s="62"/>
      <c r="AGX60" s="62"/>
      <c r="AGY60" s="62"/>
      <c r="AGZ60" s="83"/>
      <c r="AHA60" s="62"/>
      <c r="AHB60" s="83"/>
      <c r="AHC60" s="83"/>
      <c r="AHD60" s="83"/>
      <c r="AHE60" s="62"/>
      <c r="AHF60" s="62"/>
      <c r="AHG60" s="62"/>
      <c r="AHH60" s="83"/>
      <c r="AHI60" s="62"/>
      <c r="AHJ60" s="83"/>
      <c r="AHK60" s="83"/>
      <c r="AHL60" s="83"/>
      <c r="AHM60" s="62"/>
      <c r="AHN60" s="62"/>
      <c r="AHO60" s="62"/>
      <c r="AHP60" s="83"/>
      <c r="AHQ60" s="62"/>
      <c r="AHR60" s="83"/>
      <c r="AHS60" s="83"/>
      <c r="AHT60" s="83"/>
      <c r="AHU60" s="62"/>
      <c r="AHV60" s="62"/>
      <c r="AHW60" s="62"/>
      <c r="AHX60" s="83"/>
      <c r="AHY60" s="62"/>
      <c r="AHZ60" s="83"/>
      <c r="AIA60" s="83"/>
      <c r="AIB60" s="83"/>
      <c r="AIC60" s="62"/>
      <c r="AID60" s="62"/>
      <c r="AIE60" s="62"/>
      <c r="AIF60" s="83"/>
      <c r="AIG60" s="62"/>
      <c r="AIH60" s="83"/>
      <c r="AII60" s="83"/>
      <c r="AIJ60" s="83"/>
      <c r="AIK60" s="62"/>
      <c r="AIL60" s="62"/>
      <c r="AIM60" s="62"/>
      <c r="AIN60" s="83"/>
      <c r="AIO60" s="62"/>
      <c r="AIP60" s="83"/>
      <c r="AIQ60" s="83"/>
      <c r="AIR60" s="83"/>
      <c r="AIS60" s="62"/>
      <c r="AIT60" s="62"/>
      <c r="AIU60" s="62"/>
      <c r="AIV60" s="83"/>
      <c r="AIW60" s="62"/>
      <c r="AIX60" s="83"/>
      <c r="AIY60" s="83"/>
      <c r="AIZ60" s="83"/>
      <c r="AJA60" s="62"/>
      <c r="AJB60" s="62"/>
      <c r="AJC60" s="62"/>
      <c r="AJD60" s="83"/>
      <c r="AJE60" s="62"/>
      <c r="AJF60" s="83"/>
      <c r="AJG60" s="83"/>
      <c r="AJH60" s="83"/>
      <c r="AJI60" s="62"/>
      <c r="AJJ60" s="62"/>
      <c r="AJK60" s="62"/>
      <c r="AJL60" s="83"/>
      <c r="AJM60" s="62"/>
      <c r="AJN60" s="83"/>
      <c r="AJO60" s="83"/>
      <c r="AJP60" s="83"/>
      <c r="AJQ60" s="62"/>
      <c r="AJR60" s="62"/>
      <c r="AJS60" s="62"/>
      <c r="AJT60" s="83"/>
      <c r="AJU60" s="62"/>
      <c r="AJV60" s="83"/>
      <c r="AJW60" s="83"/>
      <c r="AJX60" s="83"/>
      <c r="AJY60" s="62"/>
      <c r="AJZ60" s="62"/>
      <c r="AKA60" s="62"/>
      <c r="AKB60" s="83"/>
      <c r="AKC60" s="62"/>
      <c r="AKD60" s="83"/>
      <c r="AKE60" s="83"/>
      <c r="AKF60" s="83"/>
      <c r="AKG60" s="62"/>
      <c r="AKH60" s="62"/>
      <c r="AKI60" s="62"/>
      <c r="AKJ60" s="83"/>
      <c r="AKK60" s="62"/>
      <c r="AKL60" s="83"/>
      <c r="AKM60" s="83"/>
      <c r="AKN60" s="83"/>
      <c r="AKO60" s="62"/>
      <c r="AKP60" s="62"/>
      <c r="AKQ60" s="62"/>
      <c r="AKR60" s="83"/>
      <c r="AKS60" s="62"/>
      <c r="AKT60" s="83"/>
      <c r="AKU60" s="83"/>
      <c r="AKV60" s="83"/>
      <c r="AKW60" s="62"/>
      <c r="AKX60" s="62"/>
      <c r="AKY60" s="62"/>
      <c r="AKZ60" s="83"/>
      <c r="ALA60" s="62"/>
      <c r="ALB60" s="83"/>
      <c r="ALC60" s="83"/>
      <c r="ALD60" s="83"/>
      <c r="ALE60" s="62"/>
      <c r="ALF60" s="62"/>
      <c r="ALG60" s="62"/>
      <c r="ALH60" s="83"/>
      <c r="ALI60" s="62"/>
      <c r="ALJ60" s="83"/>
      <c r="ALK60" s="83"/>
      <c r="ALL60" s="83"/>
      <c r="ALM60" s="62"/>
      <c r="ALN60" s="62"/>
      <c r="ALO60" s="62"/>
      <c r="ALP60" s="83"/>
      <c r="ALQ60" s="62"/>
      <c r="ALR60" s="83"/>
      <c r="ALS60" s="83"/>
      <c r="ALT60" s="83"/>
      <c r="ALU60" s="62"/>
      <c r="ALV60" s="62"/>
      <c r="ALW60" s="62"/>
      <c r="ALX60" s="83"/>
      <c r="ALY60" s="62"/>
      <c r="ALZ60" s="83"/>
      <c r="AMA60" s="83"/>
      <c r="AMB60" s="83"/>
      <c r="AMC60" s="62"/>
      <c r="AMD60" s="62"/>
      <c r="AME60" s="62"/>
      <c r="AMF60" s="83"/>
      <c r="AMG60" s="62"/>
      <c r="AMH60" s="83"/>
      <c r="AMI60" s="83"/>
      <c r="AMJ60" s="83"/>
      <c r="AMK60" s="62"/>
      <c r="AML60" s="62"/>
      <c r="AMM60" s="62"/>
      <c r="AMN60" s="83"/>
      <c r="AMO60" s="62"/>
      <c r="AMP60" s="83"/>
      <c r="AMQ60" s="83"/>
      <c r="AMR60" s="83"/>
      <c r="AMS60" s="62"/>
      <c r="AMT60" s="62"/>
      <c r="AMU60" s="62"/>
      <c r="AMV60" s="83"/>
      <c r="AMW60" s="62"/>
      <c r="AMX60" s="83"/>
      <c r="AMY60" s="83"/>
      <c r="AMZ60" s="83"/>
      <c r="ANA60" s="62"/>
      <c r="ANB60" s="62"/>
      <c r="ANC60" s="62"/>
      <c r="AND60" s="83"/>
      <c r="ANE60" s="62"/>
      <c r="ANF60" s="83"/>
      <c r="ANG60" s="83"/>
      <c r="ANH60" s="83"/>
      <c r="ANI60" s="62"/>
      <c r="ANJ60" s="62"/>
      <c r="ANK60" s="62"/>
      <c r="ANL60" s="83"/>
      <c r="ANM60" s="62"/>
      <c r="ANN60" s="83"/>
      <c r="ANO60" s="83"/>
      <c r="ANP60" s="83"/>
      <c r="ANQ60" s="62"/>
      <c r="ANR60" s="62"/>
      <c r="ANS60" s="62"/>
      <c r="ANT60" s="83"/>
      <c r="ANU60" s="62"/>
      <c r="ANV60" s="83"/>
      <c r="ANW60" s="83"/>
      <c r="ANX60" s="83"/>
      <c r="ANY60" s="62"/>
      <c r="ANZ60" s="62"/>
      <c r="AOA60" s="62"/>
      <c r="AOB60" s="83"/>
      <c r="AOC60" s="62"/>
      <c r="AOD60" s="83"/>
      <c r="AOE60" s="83"/>
      <c r="AOF60" s="83"/>
      <c r="AOG60" s="62"/>
      <c r="AOH60" s="62"/>
      <c r="AOI60" s="62"/>
      <c r="AOJ60" s="83"/>
      <c r="AOK60" s="62"/>
      <c r="AOL60" s="83"/>
      <c r="AOM60" s="83"/>
      <c r="AON60" s="83"/>
      <c r="AOO60" s="62"/>
      <c r="AOP60" s="62"/>
      <c r="AOQ60" s="62"/>
      <c r="AOR60" s="83"/>
      <c r="AOS60" s="62"/>
      <c r="AOT60" s="83"/>
      <c r="AOU60" s="83"/>
      <c r="AOV60" s="83"/>
      <c r="AOW60" s="62"/>
      <c r="AOX60" s="62"/>
      <c r="AOY60" s="62"/>
      <c r="AOZ60" s="83"/>
      <c r="APA60" s="62"/>
      <c r="APB60" s="83"/>
      <c r="APC60" s="83"/>
      <c r="APD60" s="83"/>
      <c r="APE60" s="62"/>
      <c r="APF60" s="62"/>
      <c r="APG60" s="62"/>
      <c r="APH60" s="83"/>
      <c r="API60" s="62"/>
      <c r="APJ60" s="83"/>
      <c r="APK60" s="83"/>
      <c r="APL60" s="83"/>
      <c r="APM60" s="62"/>
      <c r="APN60" s="62"/>
      <c r="APO60" s="62"/>
      <c r="APP60" s="83"/>
      <c r="APQ60" s="62"/>
      <c r="APR60" s="83"/>
      <c r="APS60" s="83"/>
      <c r="APT60" s="83"/>
      <c r="APU60" s="62"/>
      <c r="APV60" s="62"/>
      <c r="APW60" s="62"/>
      <c r="APX60" s="83"/>
      <c r="APY60" s="62"/>
      <c r="APZ60" s="83"/>
      <c r="AQA60" s="83"/>
      <c r="AQB60" s="83"/>
      <c r="AQC60" s="62"/>
      <c r="AQD60" s="62"/>
      <c r="AQE60" s="62"/>
      <c r="AQF60" s="83"/>
      <c r="AQG60" s="62"/>
      <c r="AQH60" s="83"/>
      <c r="AQI60" s="83"/>
      <c r="AQJ60" s="83"/>
      <c r="AQK60" s="62"/>
      <c r="AQL60" s="62"/>
      <c r="AQM60" s="62"/>
      <c r="AQN60" s="83"/>
      <c r="AQO60" s="62"/>
      <c r="AQP60" s="83"/>
      <c r="AQQ60" s="83"/>
      <c r="AQR60" s="83"/>
      <c r="AQS60" s="62"/>
      <c r="AQT60" s="62"/>
      <c r="AQU60" s="62"/>
      <c r="AQV60" s="83"/>
      <c r="AQW60" s="62"/>
      <c r="AQX60" s="83"/>
      <c r="AQY60" s="83"/>
      <c r="AQZ60" s="83"/>
      <c r="ARA60" s="62"/>
      <c r="ARB60" s="62"/>
      <c r="ARC60" s="62"/>
      <c r="ARD60" s="83"/>
      <c r="ARE60" s="62"/>
      <c r="ARF60" s="83"/>
      <c r="ARG60" s="83"/>
      <c r="ARH60" s="83"/>
      <c r="ARI60" s="62"/>
      <c r="ARJ60" s="62"/>
      <c r="ARK60" s="62"/>
      <c r="ARL60" s="83"/>
      <c r="ARM60" s="62"/>
      <c r="ARN60" s="83"/>
      <c r="ARO60" s="83"/>
      <c r="ARP60" s="83"/>
      <c r="ARQ60" s="62"/>
      <c r="ARR60" s="62"/>
      <c r="ARS60" s="62"/>
      <c r="ART60" s="83"/>
      <c r="ARU60" s="62"/>
      <c r="ARV60" s="83"/>
      <c r="ARW60" s="83"/>
      <c r="ARX60" s="83"/>
      <c r="ARY60" s="62"/>
      <c r="ARZ60" s="62"/>
      <c r="ASA60" s="62"/>
      <c r="ASB60" s="83"/>
      <c r="ASC60" s="62"/>
      <c r="ASD60" s="83"/>
      <c r="ASE60" s="83"/>
      <c r="ASF60" s="83"/>
      <c r="ASG60" s="62"/>
      <c r="ASH60" s="62"/>
      <c r="ASI60" s="62"/>
      <c r="ASJ60" s="83"/>
      <c r="ASK60" s="62"/>
      <c r="ASL60" s="83"/>
      <c r="ASM60" s="83"/>
      <c r="ASN60" s="83"/>
      <c r="ASO60" s="62"/>
      <c r="ASP60" s="62"/>
      <c r="ASQ60" s="62"/>
      <c r="ASR60" s="83"/>
      <c r="ASS60" s="62"/>
      <c r="AST60" s="83"/>
      <c r="ASU60" s="83"/>
      <c r="ASV60" s="83"/>
      <c r="ASW60" s="62"/>
      <c r="ASX60" s="62"/>
      <c r="ASY60" s="62"/>
      <c r="ASZ60" s="83"/>
      <c r="ATA60" s="62"/>
      <c r="ATB60" s="83"/>
      <c r="ATC60" s="83"/>
      <c r="ATD60" s="83"/>
      <c r="ATE60" s="62"/>
      <c r="ATF60" s="62"/>
      <c r="ATG60" s="62"/>
      <c r="ATH60" s="83"/>
      <c r="ATI60" s="62"/>
      <c r="ATJ60" s="83"/>
      <c r="ATK60" s="83"/>
      <c r="ATL60" s="83"/>
      <c r="ATM60" s="62"/>
      <c r="ATN60" s="62"/>
      <c r="ATO60" s="62"/>
      <c r="ATP60" s="83"/>
      <c r="ATQ60" s="62"/>
      <c r="ATR60" s="83"/>
      <c r="ATS60" s="83"/>
      <c r="ATT60" s="83"/>
      <c r="ATU60" s="62"/>
      <c r="ATV60" s="62"/>
      <c r="ATW60" s="62"/>
      <c r="ATX60" s="83"/>
      <c r="ATY60" s="62"/>
      <c r="ATZ60" s="83"/>
      <c r="AUA60" s="83"/>
      <c r="AUB60" s="83"/>
      <c r="AUC60" s="62"/>
      <c r="AUD60" s="62"/>
      <c r="AUE60" s="62"/>
      <c r="AUF60" s="83"/>
      <c r="AUG60" s="62"/>
      <c r="AUH60" s="83"/>
      <c r="AUI60" s="83"/>
      <c r="AUJ60" s="83"/>
      <c r="AUK60" s="62"/>
      <c r="AUL60" s="62"/>
      <c r="AUM60" s="62"/>
      <c r="AUN60" s="83"/>
      <c r="AUO60" s="62"/>
      <c r="AUP60" s="83"/>
      <c r="AUQ60" s="83"/>
      <c r="AUR60" s="83"/>
      <c r="AUS60" s="62"/>
      <c r="AUT60" s="62"/>
      <c r="AUU60" s="62"/>
      <c r="AUV60" s="83"/>
      <c r="AUW60" s="62"/>
      <c r="AUX60" s="83"/>
      <c r="AUY60" s="83"/>
      <c r="AUZ60" s="83"/>
      <c r="AVA60" s="62"/>
      <c r="AVB60" s="62"/>
      <c r="AVC60" s="62"/>
      <c r="AVD60" s="83"/>
      <c r="AVE60" s="62"/>
      <c r="AVF60" s="83"/>
      <c r="AVG60" s="83"/>
      <c r="AVH60" s="83"/>
      <c r="AVI60" s="62"/>
      <c r="AVJ60" s="62"/>
      <c r="AVK60" s="62"/>
      <c r="AVL60" s="83"/>
      <c r="AVM60" s="62"/>
      <c r="AVN60" s="83"/>
      <c r="AVO60" s="83"/>
      <c r="AVP60" s="83"/>
      <c r="AVQ60" s="62"/>
      <c r="AVR60" s="62"/>
      <c r="AVS60" s="62"/>
      <c r="AVT60" s="83"/>
      <c r="AVU60" s="62"/>
      <c r="AVV60" s="83"/>
      <c r="AVW60" s="83"/>
      <c r="AVX60" s="83"/>
      <c r="AVY60" s="62"/>
      <c r="AVZ60" s="62"/>
      <c r="AWA60" s="62"/>
      <c r="AWB60" s="83"/>
      <c r="AWC60" s="62"/>
      <c r="AWD60" s="83"/>
      <c r="AWE60" s="83"/>
      <c r="AWF60" s="83"/>
      <c r="AWG60" s="62"/>
      <c r="AWH60" s="62"/>
      <c r="AWI60" s="62"/>
      <c r="AWJ60" s="83"/>
      <c r="AWK60" s="62"/>
      <c r="AWL60" s="83"/>
      <c r="AWM60" s="83"/>
      <c r="AWN60" s="83"/>
      <c r="AWO60" s="62"/>
      <c r="AWP60" s="62"/>
      <c r="AWQ60" s="62"/>
      <c r="AWR60" s="83"/>
      <c r="AWS60" s="62"/>
      <c r="AWT60" s="83"/>
      <c r="AWU60" s="83"/>
      <c r="AWV60" s="83"/>
      <c r="AWW60" s="62"/>
      <c r="AWX60" s="62"/>
      <c r="AWY60" s="62"/>
      <c r="AWZ60" s="83"/>
      <c r="AXA60" s="62"/>
      <c r="AXB60" s="83"/>
      <c r="AXC60" s="83"/>
      <c r="AXD60" s="83"/>
      <c r="AXE60" s="62"/>
      <c r="AXF60" s="62"/>
      <c r="AXG60" s="62"/>
      <c r="AXH60" s="83"/>
      <c r="AXI60" s="62"/>
      <c r="AXJ60" s="83"/>
      <c r="AXK60" s="83"/>
      <c r="AXL60" s="83"/>
      <c r="AXM60" s="62"/>
      <c r="AXN60" s="62"/>
      <c r="AXO60" s="62"/>
      <c r="AXP60" s="83"/>
      <c r="AXQ60" s="62"/>
      <c r="AXR60" s="83"/>
      <c r="AXS60" s="83"/>
      <c r="AXT60" s="83"/>
      <c r="AXU60" s="62"/>
      <c r="AXV60" s="62"/>
      <c r="AXW60" s="62"/>
      <c r="AXX60" s="83"/>
      <c r="AXY60" s="62"/>
      <c r="AXZ60" s="83"/>
      <c r="AYA60" s="83"/>
      <c r="AYB60" s="83"/>
      <c r="AYC60" s="62"/>
      <c r="AYD60" s="62"/>
      <c r="AYE60" s="62"/>
      <c r="AYF60" s="83"/>
      <c r="AYG60" s="62"/>
      <c r="AYH60" s="83"/>
      <c r="AYI60" s="83"/>
      <c r="AYJ60" s="83"/>
      <c r="AYK60" s="62"/>
      <c r="AYL60" s="62"/>
      <c r="AYM60" s="62"/>
      <c r="AYN60" s="83"/>
      <c r="AYO60" s="62"/>
      <c r="AYP60" s="83"/>
      <c r="AYQ60" s="83"/>
      <c r="AYR60" s="83"/>
      <c r="AYS60" s="62"/>
      <c r="AYT60" s="62"/>
      <c r="AYU60" s="62"/>
      <c r="AYV60" s="83"/>
      <c r="AYW60" s="62"/>
      <c r="AYX60" s="83"/>
      <c r="AYY60" s="83"/>
      <c r="AYZ60" s="83"/>
      <c r="AZA60" s="62"/>
      <c r="AZB60" s="62"/>
      <c r="AZC60" s="62"/>
      <c r="AZD60" s="83"/>
      <c r="AZE60" s="62"/>
      <c r="AZF60" s="83"/>
      <c r="AZG60" s="83"/>
      <c r="AZH60" s="83"/>
      <c r="AZI60" s="62"/>
      <c r="AZJ60" s="62"/>
      <c r="AZK60" s="62"/>
      <c r="AZL60" s="83"/>
      <c r="AZM60" s="62"/>
      <c r="AZN60" s="83"/>
      <c r="AZO60" s="83"/>
      <c r="AZP60" s="83"/>
      <c r="AZQ60" s="62"/>
      <c r="AZR60" s="62"/>
      <c r="AZS60" s="62"/>
      <c r="AZT60" s="83"/>
      <c r="AZU60" s="62"/>
      <c r="AZV60" s="83"/>
      <c r="AZW60" s="83"/>
      <c r="AZX60" s="83"/>
      <c r="AZY60" s="62"/>
      <c r="AZZ60" s="62"/>
      <c r="BAA60" s="62"/>
      <c r="BAB60" s="83"/>
      <c r="BAC60" s="62"/>
      <c r="BAD60" s="83"/>
      <c r="BAE60" s="83"/>
      <c r="BAF60" s="83"/>
      <c r="BAG60" s="62"/>
      <c r="BAH60" s="62"/>
      <c r="BAI60" s="62"/>
      <c r="BAJ60" s="83"/>
      <c r="BAK60" s="62"/>
      <c r="BAL60" s="83"/>
      <c r="BAM60" s="83"/>
      <c r="BAN60" s="83"/>
      <c r="BAO60" s="62"/>
      <c r="BAP60" s="62"/>
      <c r="BAQ60" s="62"/>
      <c r="BAR60" s="83"/>
      <c r="BAS60" s="62"/>
      <c r="BAT60" s="83"/>
      <c r="BAU60" s="83"/>
      <c r="BAV60" s="83"/>
      <c r="BAW60" s="62"/>
      <c r="BAX60" s="62"/>
      <c r="BAY60" s="62"/>
      <c r="BAZ60" s="83"/>
      <c r="BBA60" s="62"/>
      <c r="BBB60" s="83"/>
      <c r="BBC60" s="83"/>
      <c r="BBD60" s="83"/>
      <c r="BBE60" s="62"/>
      <c r="BBF60" s="62"/>
      <c r="BBG60" s="62"/>
      <c r="BBH60" s="83"/>
      <c r="BBI60" s="62"/>
      <c r="BBJ60" s="83"/>
      <c r="BBK60" s="83"/>
      <c r="BBL60" s="83"/>
      <c r="BBM60" s="62"/>
      <c r="BBN60" s="62"/>
      <c r="BBO60" s="62"/>
      <c r="BBP60" s="83"/>
      <c r="BBQ60" s="62"/>
      <c r="BBR60" s="83"/>
      <c r="BBS60" s="83"/>
      <c r="BBT60" s="83"/>
      <c r="BBU60" s="62"/>
      <c r="BBV60" s="62"/>
      <c r="BBW60" s="62"/>
      <c r="BBX60" s="83"/>
      <c r="BBY60" s="62"/>
      <c r="BBZ60" s="83"/>
      <c r="BCA60" s="83"/>
      <c r="BCB60" s="83"/>
      <c r="BCC60" s="62"/>
      <c r="BCD60" s="62"/>
      <c r="BCE60" s="62"/>
      <c r="BCF60" s="83"/>
      <c r="BCG60" s="62"/>
      <c r="BCH60" s="83"/>
      <c r="BCI60" s="83"/>
      <c r="BCJ60" s="83"/>
      <c r="BCK60" s="62"/>
      <c r="BCL60" s="62"/>
      <c r="BCM60" s="62"/>
      <c r="BCN60" s="83"/>
      <c r="BCO60" s="62"/>
      <c r="BCP60" s="83"/>
      <c r="BCQ60" s="83"/>
      <c r="BCR60" s="83"/>
      <c r="BCS60" s="62"/>
      <c r="BCT60" s="62"/>
      <c r="BCU60" s="62"/>
      <c r="BCV60" s="83"/>
      <c r="BCW60" s="62"/>
      <c r="BCX60" s="83"/>
      <c r="BCY60" s="83"/>
      <c r="BCZ60" s="83"/>
      <c r="BDA60" s="62"/>
      <c r="BDB60" s="62"/>
      <c r="BDC60" s="62"/>
      <c r="BDD60" s="83"/>
      <c r="BDE60" s="62"/>
      <c r="BDF60" s="83"/>
      <c r="BDG60" s="83"/>
      <c r="BDH60" s="83"/>
      <c r="BDI60" s="62"/>
      <c r="BDJ60" s="62"/>
      <c r="BDK60" s="62"/>
      <c r="BDL60" s="83"/>
      <c r="BDM60" s="62"/>
      <c r="BDN60" s="83"/>
      <c r="BDO60" s="83"/>
      <c r="BDP60" s="83"/>
      <c r="BDQ60" s="62"/>
      <c r="BDR60" s="62"/>
      <c r="BDS60" s="62"/>
      <c r="BDT60" s="83"/>
      <c r="BDU60" s="62"/>
      <c r="BDV60" s="83"/>
      <c r="BDW60" s="83"/>
      <c r="BDX60" s="83"/>
      <c r="BDY60" s="62"/>
      <c r="BDZ60" s="62"/>
      <c r="BEA60" s="62"/>
      <c r="BEB60" s="83"/>
      <c r="BEC60" s="62"/>
      <c r="BED60" s="83"/>
      <c r="BEE60" s="83"/>
      <c r="BEF60" s="83"/>
      <c r="BEG60" s="62"/>
      <c r="BEH60" s="62"/>
      <c r="BEI60" s="62"/>
      <c r="BEJ60" s="83"/>
      <c r="BEK60" s="62"/>
      <c r="BEL60" s="83"/>
      <c r="BEM60" s="83"/>
      <c r="BEN60" s="83"/>
      <c r="BEO60" s="62"/>
      <c r="BEP60" s="62"/>
      <c r="BEQ60" s="62"/>
      <c r="BER60" s="83"/>
      <c r="BES60" s="62"/>
      <c r="BET60" s="83"/>
      <c r="BEU60" s="83"/>
      <c r="BEV60" s="83"/>
      <c r="BEW60" s="62"/>
      <c r="BEX60" s="62"/>
      <c r="BEY60" s="62"/>
      <c r="BEZ60" s="83"/>
      <c r="BFA60" s="62"/>
      <c r="BFB60" s="83"/>
      <c r="BFC60" s="83"/>
      <c r="BFD60" s="83"/>
      <c r="BFE60" s="62"/>
      <c r="BFF60" s="62"/>
      <c r="BFG60" s="62"/>
      <c r="BFH60" s="83"/>
      <c r="BFI60" s="62"/>
      <c r="BFJ60" s="83"/>
      <c r="BFK60" s="83"/>
      <c r="BFL60" s="83"/>
      <c r="BFM60" s="62"/>
      <c r="BFN60" s="62"/>
      <c r="BFO60" s="62"/>
      <c r="BFP60" s="83"/>
      <c r="BFQ60" s="62"/>
      <c r="BFR60" s="83"/>
      <c r="BFS60" s="83"/>
      <c r="BFT60" s="83"/>
      <c r="BFU60" s="62"/>
      <c r="BFV60" s="62"/>
      <c r="BFW60" s="62"/>
      <c r="BFX60" s="83"/>
      <c r="BFY60" s="62"/>
      <c r="BFZ60" s="83"/>
      <c r="BGA60" s="83"/>
      <c r="BGB60" s="83"/>
      <c r="BGC60" s="62"/>
      <c r="BGD60" s="62"/>
      <c r="BGE60" s="62"/>
      <c r="BGF60" s="83"/>
      <c r="BGG60" s="62"/>
      <c r="BGH60" s="83"/>
      <c r="BGI60" s="83"/>
      <c r="BGJ60" s="83"/>
      <c r="BGK60" s="62"/>
      <c r="BGL60" s="62"/>
      <c r="BGM60" s="62"/>
      <c r="BGN60" s="83"/>
      <c r="BGO60" s="62"/>
      <c r="BGP60" s="83"/>
      <c r="BGQ60" s="83"/>
      <c r="BGR60" s="83"/>
      <c r="BGS60" s="62"/>
      <c r="BGT60" s="62"/>
      <c r="BGU60" s="62"/>
      <c r="BGV60" s="83"/>
      <c r="BGW60" s="62"/>
      <c r="BGX60" s="83"/>
      <c r="BGY60" s="83"/>
      <c r="BGZ60" s="83"/>
      <c r="BHA60" s="62"/>
      <c r="BHB60" s="62"/>
      <c r="BHC60" s="62"/>
      <c r="BHD60" s="83"/>
      <c r="BHE60" s="62"/>
      <c r="BHF60" s="83"/>
      <c r="BHG60" s="83"/>
      <c r="BHH60" s="83"/>
      <c r="BHI60" s="62"/>
      <c r="BHJ60" s="62"/>
      <c r="BHK60" s="62"/>
      <c r="BHL60" s="83"/>
      <c r="BHM60" s="62"/>
      <c r="BHN60" s="83"/>
      <c r="BHO60" s="83"/>
      <c r="BHP60" s="83"/>
      <c r="BHQ60" s="62"/>
      <c r="BHR60" s="62"/>
      <c r="BHS60" s="62"/>
      <c r="BHT60" s="83"/>
      <c r="BHU60" s="62"/>
      <c r="BHV60" s="83"/>
      <c r="BHW60" s="83"/>
      <c r="BHX60" s="83"/>
      <c r="BHY60" s="62"/>
      <c r="BHZ60" s="62"/>
      <c r="BIA60" s="62"/>
      <c r="BIB60" s="83"/>
      <c r="BIC60" s="62"/>
      <c r="BID60" s="83"/>
      <c r="BIE60" s="83"/>
      <c r="BIF60" s="83"/>
      <c r="BIG60" s="62"/>
      <c r="BIH60" s="62"/>
      <c r="BII60" s="62"/>
      <c r="BIJ60" s="83"/>
      <c r="BIK60" s="62"/>
      <c r="BIL60" s="83"/>
      <c r="BIM60" s="83"/>
      <c r="BIN60" s="83"/>
      <c r="BIO60" s="62"/>
      <c r="BIP60" s="62"/>
      <c r="BIQ60" s="62"/>
      <c r="BIR60" s="83"/>
      <c r="BIS60" s="62"/>
      <c r="BIT60" s="83"/>
      <c r="BIU60" s="83"/>
      <c r="BIV60" s="83"/>
      <c r="BIW60" s="62"/>
      <c r="BIX60" s="62"/>
      <c r="BIY60" s="62"/>
      <c r="BIZ60" s="83"/>
      <c r="BJA60" s="62"/>
      <c r="BJB60" s="83"/>
      <c r="BJC60" s="83"/>
      <c r="BJD60" s="83"/>
      <c r="BJE60" s="62"/>
      <c r="BJF60" s="62"/>
      <c r="BJG60" s="62"/>
      <c r="BJH60" s="83"/>
      <c r="BJI60" s="62"/>
      <c r="BJJ60" s="83"/>
      <c r="BJK60" s="83"/>
      <c r="BJL60" s="83"/>
      <c r="BJM60" s="62"/>
      <c r="BJN60" s="62"/>
      <c r="BJO60" s="62"/>
      <c r="BJP60" s="83"/>
      <c r="BJQ60" s="62"/>
      <c r="BJR60" s="83"/>
      <c r="BJS60" s="83"/>
      <c r="BJT60" s="83"/>
      <c r="BJU60" s="62"/>
      <c r="BJV60" s="62"/>
      <c r="BJW60" s="62"/>
      <c r="BJX60" s="83"/>
      <c r="BJY60" s="62"/>
      <c r="BJZ60" s="83"/>
      <c r="BKA60" s="83"/>
      <c r="BKB60" s="83"/>
      <c r="BKC60" s="62"/>
      <c r="BKD60" s="62"/>
      <c r="BKE60" s="62"/>
      <c r="BKF60" s="83"/>
      <c r="BKG60" s="62"/>
      <c r="BKH60" s="83"/>
      <c r="BKI60" s="83"/>
      <c r="BKJ60" s="83"/>
      <c r="BKK60" s="62"/>
      <c r="BKL60" s="62"/>
      <c r="BKM60" s="62"/>
      <c r="BKN60" s="83"/>
      <c r="BKO60" s="62"/>
      <c r="BKP60" s="83"/>
      <c r="BKQ60" s="83"/>
      <c r="BKR60" s="83"/>
      <c r="BKS60" s="62"/>
      <c r="BKT60" s="62"/>
      <c r="BKU60" s="62"/>
      <c r="BKV60" s="83"/>
      <c r="BKW60" s="62"/>
      <c r="BKX60" s="83"/>
      <c r="BKY60" s="83"/>
      <c r="BKZ60" s="83"/>
      <c r="BLA60" s="62"/>
      <c r="BLB60" s="62"/>
      <c r="BLC60" s="62"/>
      <c r="BLD60" s="83"/>
      <c r="BLE60" s="62"/>
      <c r="BLF60" s="83"/>
      <c r="BLG60" s="83"/>
      <c r="BLH60" s="83"/>
      <c r="BLI60" s="62"/>
      <c r="BLJ60" s="62"/>
      <c r="BLK60" s="62"/>
      <c r="BLL60" s="83"/>
      <c r="BLM60" s="62"/>
      <c r="BLN60" s="83"/>
      <c r="BLO60" s="83"/>
      <c r="BLP60" s="83"/>
      <c r="BLQ60" s="62"/>
      <c r="BLR60" s="62"/>
      <c r="BLS60" s="62"/>
      <c r="BLT60" s="83"/>
      <c r="BLU60" s="62"/>
      <c r="BLV60" s="83"/>
      <c r="BLW60" s="83"/>
      <c r="BLX60" s="83"/>
      <c r="BLY60" s="62"/>
      <c r="BLZ60" s="62"/>
      <c r="BMA60" s="62"/>
      <c r="BMB60" s="83"/>
      <c r="BMC60" s="62"/>
      <c r="BMD60" s="83"/>
      <c r="BME60" s="83"/>
      <c r="BMF60" s="83"/>
      <c r="BMG60" s="62"/>
      <c r="BMH60" s="62"/>
      <c r="BMI60" s="62"/>
      <c r="BMJ60" s="83"/>
      <c r="BMK60" s="62"/>
      <c r="BML60" s="83"/>
      <c r="BMM60" s="83"/>
      <c r="BMN60" s="83"/>
      <c r="BMO60" s="62"/>
      <c r="BMP60" s="62"/>
      <c r="BMQ60" s="62"/>
      <c r="BMR60" s="83"/>
      <c r="BMS60" s="62"/>
      <c r="BMT60" s="83"/>
      <c r="BMU60" s="83"/>
      <c r="BMV60" s="83"/>
      <c r="BMW60" s="62"/>
      <c r="BMX60" s="62"/>
      <c r="BMY60" s="62"/>
      <c r="BMZ60" s="83"/>
      <c r="BNA60" s="62"/>
      <c r="BNB60" s="83"/>
      <c r="BNC60" s="83"/>
      <c r="BND60" s="83"/>
      <c r="BNE60" s="62"/>
      <c r="BNF60" s="62"/>
      <c r="BNG60" s="62"/>
      <c r="BNH60" s="83"/>
      <c r="BNI60" s="62"/>
      <c r="BNJ60" s="83"/>
      <c r="BNK60" s="83"/>
      <c r="BNL60" s="83"/>
      <c r="BNM60" s="62"/>
      <c r="BNN60" s="62"/>
      <c r="BNO60" s="62"/>
      <c r="BNP60" s="83"/>
      <c r="BNQ60" s="62"/>
      <c r="BNR60" s="83"/>
      <c r="BNS60" s="83"/>
      <c r="BNT60" s="83"/>
      <c r="BNU60" s="62"/>
      <c r="BNV60" s="62"/>
      <c r="BNW60" s="62"/>
      <c r="BNX60" s="83"/>
      <c r="BNY60" s="62"/>
      <c r="BNZ60" s="83"/>
      <c r="BOA60" s="83"/>
      <c r="BOB60" s="83"/>
      <c r="BOC60" s="62"/>
      <c r="BOD60" s="62"/>
      <c r="BOE60" s="62"/>
      <c r="BOF60" s="83"/>
      <c r="BOG60" s="62"/>
      <c r="BOH60" s="83"/>
      <c r="BOI60" s="83"/>
      <c r="BOJ60" s="83"/>
      <c r="BOK60" s="62"/>
      <c r="BOL60" s="62"/>
      <c r="BOM60" s="62"/>
      <c r="BON60" s="83"/>
      <c r="BOO60" s="62"/>
      <c r="BOP60" s="83"/>
      <c r="BOQ60" s="83"/>
      <c r="BOR60" s="83"/>
      <c r="BOS60" s="62"/>
      <c r="BOT60" s="62"/>
      <c r="BOU60" s="62"/>
      <c r="BOV60" s="83"/>
      <c r="BOW60" s="62"/>
      <c r="BOX60" s="83"/>
      <c r="BOY60" s="83"/>
      <c r="BOZ60" s="83"/>
      <c r="BPA60" s="62"/>
      <c r="BPB60" s="62"/>
      <c r="BPC60" s="62"/>
      <c r="BPD60" s="83"/>
      <c r="BPE60" s="62"/>
      <c r="BPF60" s="83"/>
      <c r="BPG60" s="83"/>
      <c r="BPH60" s="83"/>
      <c r="BPI60" s="62"/>
      <c r="BPJ60" s="62"/>
      <c r="BPK60" s="62"/>
      <c r="BPL60" s="83"/>
      <c r="BPM60" s="62"/>
      <c r="BPN60" s="83"/>
      <c r="BPO60" s="83"/>
      <c r="BPP60" s="83"/>
      <c r="BPQ60" s="62"/>
      <c r="BPR60" s="62"/>
      <c r="BPS60" s="62"/>
      <c r="BPT60" s="83"/>
      <c r="BPU60" s="62"/>
      <c r="BPV60" s="83"/>
      <c r="BPW60" s="83"/>
      <c r="BPX60" s="83"/>
      <c r="BPY60" s="62"/>
      <c r="BPZ60" s="62"/>
      <c r="BQA60" s="62"/>
      <c r="BQB60" s="83"/>
      <c r="BQC60" s="62"/>
      <c r="BQD60" s="83"/>
      <c r="BQE60" s="83"/>
      <c r="BQF60" s="83"/>
      <c r="BQG60" s="62"/>
      <c r="BQH60" s="62"/>
      <c r="BQI60" s="62"/>
      <c r="BQJ60" s="83"/>
      <c r="BQK60" s="62"/>
      <c r="BQL60" s="83"/>
      <c r="BQM60" s="83"/>
      <c r="BQN60" s="83"/>
      <c r="BQO60" s="62"/>
      <c r="BQP60" s="62"/>
      <c r="BQQ60" s="62"/>
      <c r="BQR60" s="83"/>
      <c r="BQS60" s="62"/>
      <c r="BQT60" s="83"/>
      <c r="BQU60" s="83"/>
      <c r="BQV60" s="83"/>
      <c r="BQW60" s="62"/>
      <c r="BQX60" s="62"/>
      <c r="BQY60" s="62"/>
      <c r="BQZ60" s="83"/>
      <c r="BRA60" s="62"/>
      <c r="BRB60" s="83"/>
      <c r="BRC60" s="83"/>
      <c r="BRD60" s="83"/>
      <c r="BRE60" s="62"/>
      <c r="BRF60" s="62"/>
      <c r="BRG60" s="62"/>
      <c r="BRH60" s="83"/>
      <c r="BRI60" s="62"/>
      <c r="BRJ60" s="83"/>
      <c r="BRK60" s="83"/>
      <c r="BRL60" s="83"/>
      <c r="BRM60" s="62"/>
      <c r="BRN60" s="62"/>
      <c r="BRO60" s="62"/>
      <c r="BRP60" s="83"/>
      <c r="BRQ60" s="62"/>
      <c r="BRR60" s="83"/>
      <c r="BRS60" s="83"/>
      <c r="BRT60" s="83"/>
      <c r="BRU60" s="62"/>
      <c r="BRV60" s="62"/>
      <c r="BRW60" s="62"/>
      <c r="BRX60" s="83"/>
      <c r="BRY60" s="62"/>
      <c r="BRZ60" s="83"/>
      <c r="BSA60" s="83"/>
      <c r="BSB60" s="83"/>
      <c r="BSC60" s="62"/>
      <c r="BSD60" s="62"/>
      <c r="BSE60" s="62"/>
      <c r="BSF60" s="83"/>
      <c r="BSG60" s="62"/>
      <c r="BSH60" s="83"/>
      <c r="BSI60" s="83"/>
      <c r="BSJ60" s="83"/>
      <c r="BSK60" s="62"/>
      <c r="BSL60" s="62"/>
      <c r="BSM60" s="62"/>
      <c r="BSN60" s="83"/>
      <c r="BSO60" s="62"/>
      <c r="BSP60" s="83"/>
      <c r="BSQ60" s="83"/>
      <c r="BSR60" s="83"/>
      <c r="BSS60" s="62"/>
      <c r="BST60" s="62"/>
      <c r="BSU60" s="62"/>
      <c r="BSV60" s="83"/>
      <c r="BSW60" s="62"/>
      <c r="BSX60" s="83"/>
      <c r="BSY60" s="83"/>
      <c r="BSZ60" s="83"/>
      <c r="BTA60" s="62"/>
      <c r="BTB60" s="62"/>
      <c r="BTC60" s="62"/>
      <c r="BTD60" s="83"/>
      <c r="BTE60" s="62"/>
      <c r="BTF60" s="83"/>
      <c r="BTG60" s="83"/>
      <c r="BTH60" s="83"/>
      <c r="BTI60" s="62"/>
      <c r="BTJ60" s="62"/>
      <c r="BTK60" s="62"/>
      <c r="BTL60" s="83"/>
      <c r="BTM60" s="62"/>
      <c r="BTN60" s="83"/>
      <c r="BTO60" s="83"/>
      <c r="BTP60" s="83"/>
      <c r="BTQ60" s="62"/>
      <c r="BTR60" s="62"/>
      <c r="BTS60" s="62"/>
      <c r="BTT60" s="83"/>
      <c r="BTU60" s="62"/>
      <c r="BTV60" s="83"/>
      <c r="BTW60" s="83"/>
      <c r="BTX60" s="83"/>
      <c r="BTY60" s="62"/>
      <c r="BTZ60" s="62"/>
      <c r="BUA60" s="62"/>
      <c r="BUB60" s="83"/>
      <c r="BUC60" s="62"/>
      <c r="BUD60" s="83"/>
      <c r="BUE60" s="83"/>
      <c r="BUF60" s="83"/>
      <c r="BUG60" s="62"/>
      <c r="BUH60" s="62"/>
      <c r="BUI60" s="62"/>
      <c r="BUJ60" s="83"/>
      <c r="BUK60" s="62"/>
      <c r="BUL60" s="83"/>
      <c r="BUM60" s="83"/>
      <c r="BUN60" s="83"/>
      <c r="BUO60" s="62"/>
      <c r="BUP60" s="62"/>
      <c r="BUQ60" s="62"/>
      <c r="BUR60" s="83"/>
      <c r="BUS60" s="62"/>
      <c r="BUT60" s="83"/>
      <c r="BUU60" s="83"/>
      <c r="BUV60" s="83"/>
      <c r="BUW60" s="62"/>
      <c r="BUX60" s="62"/>
      <c r="BUY60" s="62"/>
      <c r="BUZ60" s="83"/>
      <c r="BVA60" s="62"/>
      <c r="BVB60" s="83"/>
      <c r="BVC60" s="83"/>
      <c r="BVD60" s="83"/>
      <c r="BVE60" s="62"/>
      <c r="BVF60" s="62"/>
      <c r="BVG60" s="62"/>
      <c r="BVH60" s="83"/>
      <c r="BVI60" s="62"/>
      <c r="BVJ60" s="83"/>
      <c r="BVK60" s="83"/>
      <c r="BVL60" s="83"/>
      <c r="BVM60" s="62"/>
      <c r="BVN60" s="62"/>
      <c r="BVO60" s="62"/>
      <c r="BVP60" s="83"/>
      <c r="BVQ60" s="62"/>
      <c r="BVR60" s="83"/>
      <c r="BVS60" s="83"/>
      <c r="BVT60" s="83"/>
      <c r="BVU60" s="62"/>
      <c r="BVV60" s="62"/>
      <c r="BVW60" s="62"/>
      <c r="BVX60" s="83"/>
      <c r="BVY60" s="62"/>
      <c r="BVZ60" s="83"/>
      <c r="BWA60" s="83"/>
      <c r="BWB60" s="83"/>
      <c r="BWC60" s="62"/>
      <c r="BWD60" s="62"/>
      <c r="BWE60" s="62"/>
      <c r="BWF60" s="83"/>
      <c r="BWG60" s="62"/>
      <c r="BWH60" s="83"/>
      <c r="BWI60" s="83"/>
      <c r="BWJ60" s="83"/>
      <c r="BWK60" s="62"/>
      <c r="BWL60" s="62"/>
      <c r="BWM60" s="62"/>
      <c r="BWN60" s="83"/>
      <c r="BWO60" s="62"/>
      <c r="BWP60" s="83"/>
      <c r="BWQ60" s="83"/>
      <c r="BWR60" s="83"/>
      <c r="BWS60" s="62"/>
      <c r="BWT60" s="62"/>
      <c r="BWU60" s="62"/>
      <c r="BWV60" s="83"/>
      <c r="BWW60" s="62"/>
      <c r="BWX60" s="83"/>
      <c r="BWY60" s="83"/>
      <c r="BWZ60" s="83"/>
      <c r="BXA60" s="62"/>
      <c r="BXB60" s="62"/>
      <c r="BXC60" s="62"/>
      <c r="BXD60" s="83"/>
      <c r="BXE60" s="62"/>
      <c r="BXF60" s="83"/>
      <c r="BXG60" s="83"/>
      <c r="BXH60" s="83"/>
      <c r="BXI60" s="62"/>
      <c r="BXJ60" s="62"/>
      <c r="BXK60" s="62"/>
      <c r="BXL60" s="83"/>
      <c r="BXM60" s="62"/>
      <c r="BXN60" s="83"/>
      <c r="BXO60" s="83"/>
      <c r="BXP60" s="83"/>
      <c r="BXQ60" s="62"/>
      <c r="BXR60" s="62"/>
      <c r="BXS60" s="62"/>
      <c r="BXT60" s="83"/>
      <c r="BXU60" s="62"/>
      <c r="BXV60" s="83"/>
      <c r="BXW60" s="83"/>
      <c r="BXX60" s="83"/>
      <c r="BXY60" s="62"/>
      <c r="BXZ60" s="62"/>
      <c r="BYA60" s="62"/>
      <c r="BYB60" s="83"/>
      <c r="BYC60" s="62"/>
      <c r="BYD60" s="83"/>
      <c r="BYE60" s="83"/>
      <c r="BYF60" s="83"/>
      <c r="BYG60" s="62"/>
      <c r="BYH60" s="62"/>
      <c r="BYI60" s="62"/>
      <c r="BYJ60" s="83"/>
      <c r="BYK60" s="62"/>
      <c r="BYL60" s="83"/>
      <c r="BYM60" s="83"/>
      <c r="BYN60" s="83"/>
      <c r="BYO60" s="62"/>
      <c r="BYP60" s="62"/>
      <c r="BYQ60" s="62"/>
      <c r="BYR60" s="83"/>
      <c r="BYS60" s="62"/>
      <c r="BYT60" s="83"/>
      <c r="BYU60" s="83"/>
      <c r="BYV60" s="83"/>
      <c r="BYW60" s="62"/>
      <c r="BYX60" s="62"/>
      <c r="BYY60" s="62"/>
      <c r="BYZ60" s="83"/>
      <c r="BZA60" s="62"/>
      <c r="BZB60" s="83"/>
      <c r="BZC60" s="83"/>
      <c r="BZD60" s="83"/>
      <c r="BZE60" s="62"/>
      <c r="BZF60" s="62"/>
      <c r="BZG60" s="62"/>
      <c r="BZH60" s="83"/>
      <c r="BZI60" s="62"/>
      <c r="BZJ60" s="83"/>
      <c r="BZK60" s="83"/>
      <c r="BZL60" s="83"/>
      <c r="BZM60" s="62"/>
      <c r="BZN60" s="62"/>
      <c r="BZO60" s="62"/>
      <c r="BZP60" s="83"/>
      <c r="BZQ60" s="62"/>
      <c r="BZR60" s="83"/>
      <c r="BZS60" s="83"/>
      <c r="BZT60" s="83"/>
      <c r="BZU60" s="62"/>
      <c r="BZV60" s="62"/>
      <c r="BZW60" s="62"/>
      <c r="BZX60" s="83"/>
      <c r="BZY60" s="62"/>
      <c r="BZZ60" s="83"/>
      <c r="CAA60" s="83"/>
      <c r="CAB60" s="83"/>
      <c r="CAC60" s="62"/>
      <c r="CAD60" s="62"/>
      <c r="CAE60" s="62"/>
      <c r="CAF60" s="83"/>
      <c r="CAG60" s="62"/>
      <c r="CAH60" s="83"/>
      <c r="CAI60" s="83"/>
      <c r="CAJ60" s="83"/>
      <c r="CAK60" s="62"/>
      <c r="CAL60" s="62"/>
      <c r="CAM60" s="62"/>
      <c r="CAN60" s="83"/>
      <c r="CAO60" s="62"/>
      <c r="CAP60" s="83"/>
      <c r="CAQ60" s="83"/>
      <c r="CAR60" s="83"/>
      <c r="CAS60" s="62"/>
      <c r="CAT60" s="62"/>
      <c r="CAU60" s="62"/>
      <c r="CAV60" s="83"/>
      <c r="CAW60" s="62"/>
      <c r="CAX60" s="83"/>
      <c r="CAY60" s="83"/>
      <c r="CAZ60" s="83"/>
      <c r="CBA60" s="62"/>
      <c r="CBB60" s="62"/>
      <c r="CBC60" s="62"/>
      <c r="CBD60" s="83"/>
      <c r="CBE60" s="62"/>
      <c r="CBF60" s="83"/>
      <c r="CBG60" s="83"/>
      <c r="CBH60" s="83"/>
      <c r="CBI60" s="62"/>
      <c r="CBJ60" s="62"/>
      <c r="CBK60" s="62"/>
      <c r="CBL60" s="83"/>
      <c r="CBM60" s="62"/>
      <c r="CBN60" s="83"/>
      <c r="CBO60" s="83"/>
      <c r="CBP60" s="83"/>
      <c r="CBQ60" s="62"/>
      <c r="CBR60" s="62"/>
      <c r="CBS60" s="62"/>
      <c r="CBT60" s="83"/>
      <c r="CBU60" s="62"/>
      <c r="CBV60" s="83"/>
      <c r="CBW60" s="83"/>
      <c r="CBX60" s="83"/>
      <c r="CBY60" s="62"/>
      <c r="CBZ60" s="62"/>
      <c r="CCA60" s="62"/>
      <c r="CCB60" s="83"/>
      <c r="CCC60" s="62"/>
      <c r="CCD60" s="83"/>
      <c r="CCE60" s="83"/>
      <c r="CCF60" s="83"/>
      <c r="CCG60" s="62"/>
      <c r="CCH60" s="62"/>
      <c r="CCI60" s="62"/>
      <c r="CCJ60" s="83"/>
      <c r="CCK60" s="62"/>
      <c r="CCL60" s="83"/>
      <c r="CCM60" s="83"/>
      <c r="CCN60" s="83"/>
      <c r="CCO60" s="62"/>
      <c r="CCP60" s="62"/>
      <c r="CCQ60" s="62"/>
      <c r="CCR60" s="83"/>
      <c r="CCS60" s="62"/>
      <c r="CCT60" s="83"/>
      <c r="CCU60" s="83"/>
      <c r="CCV60" s="83"/>
      <c r="CCW60" s="62"/>
      <c r="CCX60" s="62"/>
      <c r="CCY60" s="62"/>
      <c r="CCZ60" s="83"/>
      <c r="CDA60" s="62"/>
      <c r="CDB60" s="83"/>
      <c r="CDC60" s="83"/>
      <c r="CDD60" s="83"/>
      <c r="CDE60" s="62"/>
      <c r="CDF60" s="62"/>
      <c r="CDG60" s="62"/>
      <c r="CDH60" s="83"/>
      <c r="CDI60" s="62"/>
      <c r="CDJ60" s="83"/>
      <c r="CDK60" s="83"/>
      <c r="CDL60" s="83"/>
      <c r="CDM60" s="62"/>
      <c r="CDN60" s="62"/>
      <c r="CDO60" s="62"/>
      <c r="CDP60" s="83"/>
      <c r="CDQ60" s="62"/>
      <c r="CDR60" s="83"/>
      <c r="CDS60" s="83"/>
      <c r="CDT60" s="83"/>
      <c r="CDU60" s="62"/>
      <c r="CDV60" s="62"/>
      <c r="CDW60" s="62"/>
      <c r="CDX60" s="83"/>
      <c r="CDY60" s="62"/>
      <c r="CDZ60" s="83"/>
      <c r="CEA60" s="83"/>
      <c r="CEB60" s="83"/>
      <c r="CEC60" s="62"/>
      <c r="CED60" s="62"/>
      <c r="CEE60" s="62"/>
      <c r="CEF60" s="83"/>
      <c r="CEG60" s="62"/>
      <c r="CEH60" s="83"/>
      <c r="CEI60" s="83"/>
      <c r="CEJ60" s="83"/>
      <c r="CEK60" s="62"/>
      <c r="CEL60" s="62"/>
      <c r="CEM60" s="62"/>
      <c r="CEN60" s="83"/>
      <c r="CEO60" s="62"/>
      <c r="CEP60" s="83"/>
      <c r="CEQ60" s="83"/>
      <c r="CER60" s="83"/>
      <c r="CES60" s="62"/>
      <c r="CET60" s="62"/>
      <c r="CEU60" s="62"/>
      <c r="CEV60" s="83"/>
      <c r="CEW60" s="62"/>
      <c r="CEX60" s="83"/>
      <c r="CEY60" s="83"/>
      <c r="CEZ60" s="83"/>
      <c r="CFA60" s="62"/>
      <c r="CFB60" s="62"/>
      <c r="CFC60" s="62"/>
      <c r="CFD60" s="83"/>
      <c r="CFE60" s="62"/>
      <c r="CFF60" s="83"/>
      <c r="CFG60" s="83"/>
      <c r="CFH60" s="83"/>
      <c r="CFI60" s="62"/>
      <c r="CFJ60" s="62"/>
      <c r="CFK60" s="62"/>
      <c r="CFL60" s="83"/>
      <c r="CFM60" s="62"/>
      <c r="CFN60" s="83"/>
      <c r="CFO60" s="83"/>
      <c r="CFP60" s="83"/>
      <c r="CFQ60" s="62"/>
      <c r="CFR60" s="62"/>
      <c r="CFS60" s="62"/>
      <c r="CFT60" s="83"/>
      <c r="CFU60" s="62"/>
      <c r="CFV60" s="83"/>
      <c r="CFW60" s="83"/>
      <c r="CFX60" s="83"/>
      <c r="CFY60" s="62"/>
      <c r="CFZ60" s="62"/>
      <c r="CGA60" s="62"/>
      <c r="CGB60" s="83"/>
      <c r="CGC60" s="62"/>
      <c r="CGD60" s="83"/>
      <c r="CGE60" s="83"/>
      <c r="CGF60" s="83"/>
      <c r="CGG60" s="62"/>
      <c r="CGH60" s="62"/>
      <c r="CGI60" s="62"/>
      <c r="CGJ60" s="83"/>
      <c r="CGK60" s="62"/>
      <c r="CGL60" s="83"/>
      <c r="CGM60" s="83"/>
      <c r="CGN60" s="83"/>
      <c r="CGO60" s="62"/>
      <c r="CGP60" s="62"/>
      <c r="CGQ60" s="62"/>
      <c r="CGR60" s="83"/>
      <c r="CGS60" s="62"/>
      <c r="CGT60" s="83"/>
      <c r="CGU60" s="83"/>
      <c r="CGV60" s="83"/>
      <c r="CGW60" s="62"/>
      <c r="CGX60" s="62"/>
      <c r="CGY60" s="62"/>
      <c r="CGZ60" s="83"/>
      <c r="CHA60" s="62"/>
      <c r="CHB60" s="83"/>
      <c r="CHC60" s="83"/>
      <c r="CHD60" s="83"/>
      <c r="CHE60" s="62"/>
      <c r="CHF60" s="62"/>
      <c r="CHG60" s="62"/>
      <c r="CHH60" s="83"/>
      <c r="CHI60" s="62"/>
      <c r="CHJ60" s="83"/>
      <c r="CHK60" s="83"/>
      <c r="CHL60" s="83"/>
      <c r="CHM60" s="62"/>
      <c r="CHN60" s="62"/>
      <c r="CHO60" s="62"/>
      <c r="CHP60" s="83"/>
      <c r="CHQ60" s="62"/>
      <c r="CHR60" s="83"/>
      <c r="CHS60" s="83"/>
      <c r="CHT60" s="83"/>
      <c r="CHU60" s="62"/>
      <c r="CHV60" s="62"/>
      <c r="CHW60" s="62"/>
      <c r="CHX60" s="83"/>
      <c r="CHY60" s="62"/>
      <c r="CHZ60" s="83"/>
      <c r="CIA60" s="83"/>
      <c r="CIB60" s="83"/>
      <c r="CIC60" s="62"/>
      <c r="CID60" s="62"/>
      <c r="CIE60" s="62"/>
      <c r="CIF60" s="83"/>
      <c r="CIG60" s="62"/>
      <c r="CIH60" s="83"/>
      <c r="CII60" s="83"/>
      <c r="CIJ60" s="83"/>
      <c r="CIK60" s="62"/>
      <c r="CIL60" s="62"/>
      <c r="CIM60" s="62"/>
      <c r="CIN60" s="83"/>
      <c r="CIO60" s="62"/>
      <c r="CIP60" s="83"/>
      <c r="CIQ60" s="83"/>
      <c r="CIR60" s="83"/>
      <c r="CIS60" s="62"/>
      <c r="CIT60" s="62"/>
      <c r="CIU60" s="62"/>
      <c r="CIV60" s="83"/>
      <c r="CIW60" s="62"/>
      <c r="CIX60" s="83"/>
      <c r="CIY60" s="83"/>
      <c r="CIZ60" s="83"/>
      <c r="CJA60" s="62"/>
      <c r="CJB60" s="62"/>
      <c r="CJC60" s="62"/>
      <c r="CJD60" s="83"/>
      <c r="CJE60" s="62"/>
      <c r="CJF60" s="83"/>
      <c r="CJG60" s="83"/>
      <c r="CJH60" s="83"/>
      <c r="CJI60" s="62"/>
      <c r="CJJ60" s="62"/>
      <c r="CJK60" s="62"/>
      <c r="CJL60" s="83"/>
      <c r="CJM60" s="62"/>
      <c r="CJN60" s="83"/>
      <c r="CJO60" s="83"/>
      <c r="CJP60" s="83"/>
      <c r="CJQ60" s="62"/>
      <c r="CJR60" s="62"/>
      <c r="CJS60" s="62"/>
      <c r="CJT60" s="83"/>
      <c r="CJU60" s="62"/>
      <c r="CJV60" s="83"/>
      <c r="CJW60" s="83"/>
      <c r="CJX60" s="83"/>
      <c r="CJY60" s="62"/>
      <c r="CJZ60" s="62"/>
      <c r="CKA60" s="62"/>
      <c r="CKB60" s="83"/>
      <c r="CKC60" s="62"/>
      <c r="CKD60" s="83"/>
      <c r="CKE60" s="83"/>
      <c r="CKF60" s="83"/>
      <c r="CKG60" s="62"/>
      <c r="CKH60" s="62"/>
      <c r="CKI60" s="62"/>
      <c r="CKJ60" s="83"/>
      <c r="CKK60" s="62"/>
      <c r="CKL60" s="83"/>
      <c r="CKM60" s="83"/>
      <c r="CKN60" s="83"/>
      <c r="CKO60" s="62"/>
      <c r="CKP60" s="62"/>
      <c r="CKQ60" s="62"/>
      <c r="CKR60" s="83"/>
      <c r="CKS60" s="62"/>
      <c r="CKT60" s="83"/>
      <c r="CKU60" s="83"/>
      <c r="CKV60" s="83"/>
      <c r="CKW60" s="62"/>
      <c r="CKX60" s="62"/>
      <c r="CKY60" s="62"/>
      <c r="CKZ60" s="83"/>
      <c r="CLA60" s="62"/>
      <c r="CLB60" s="83"/>
      <c r="CLC60" s="83"/>
      <c r="CLD60" s="83"/>
      <c r="CLE60" s="62"/>
      <c r="CLF60" s="62"/>
      <c r="CLG60" s="62"/>
      <c r="CLH60" s="83"/>
      <c r="CLI60" s="62"/>
      <c r="CLJ60" s="83"/>
      <c r="CLK60" s="83"/>
      <c r="CLL60" s="83"/>
      <c r="CLM60" s="62"/>
      <c r="CLN60" s="62"/>
      <c r="CLO60" s="62"/>
      <c r="CLP60" s="83"/>
      <c r="CLQ60" s="62"/>
      <c r="CLR60" s="83"/>
      <c r="CLS60" s="83"/>
      <c r="CLT60" s="83"/>
      <c r="CLU60" s="62"/>
      <c r="CLV60" s="62"/>
      <c r="CLW60" s="62"/>
      <c r="CLX60" s="83"/>
      <c r="CLY60" s="62"/>
      <c r="CLZ60" s="83"/>
      <c r="CMA60" s="83"/>
      <c r="CMB60" s="83"/>
      <c r="CMC60" s="62"/>
      <c r="CMD60" s="62"/>
      <c r="CME60" s="62"/>
      <c r="CMF60" s="83"/>
      <c r="CMG60" s="62"/>
      <c r="CMH60" s="83"/>
      <c r="CMI60" s="83"/>
      <c r="CMJ60" s="83"/>
      <c r="CMK60" s="62"/>
      <c r="CML60" s="62"/>
      <c r="CMM60" s="62"/>
      <c r="CMN60" s="83"/>
      <c r="CMO60" s="62"/>
      <c r="CMP60" s="83"/>
      <c r="CMQ60" s="83"/>
      <c r="CMR60" s="83"/>
      <c r="CMS60" s="62"/>
      <c r="CMT60" s="62"/>
      <c r="CMU60" s="62"/>
      <c r="CMV60" s="83"/>
      <c r="CMW60" s="62"/>
      <c r="CMX60" s="83"/>
      <c r="CMY60" s="83"/>
      <c r="CMZ60" s="83"/>
      <c r="CNA60" s="62"/>
      <c r="CNB60" s="62"/>
      <c r="CNC60" s="62"/>
      <c r="CND60" s="83"/>
      <c r="CNE60" s="62"/>
      <c r="CNF60" s="83"/>
      <c r="CNG60" s="83"/>
      <c r="CNH60" s="83"/>
      <c r="CNI60" s="62"/>
      <c r="CNJ60" s="62"/>
      <c r="CNK60" s="62"/>
      <c r="CNL60" s="83"/>
      <c r="CNM60" s="62"/>
      <c r="CNN60" s="83"/>
      <c r="CNO60" s="83"/>
      <c r="CNP60" s="83"/>
      <c r="CNQ60" s="62"/>
      <c r="CNR60" s="62"/>
      <c r="CNS60" s="62"/>
      <c r="CNT60" s="83"/>
      <c r="CNU60" s="62"/>
      <c r="CNV60" s="83"/>
      <c r="CNW60" s="83"/>
      <c r="CNX60" s="83"/>
      <c r="CNY60" s="62"/>
      <c r="CNZ60" s="62"/>
      <c r="COA60" s="62"/>
      <c r="COB60" s="83"/>
      <c r="COC60" s="62"/>
      <c r="COD60" s="83"/>
      <c r="COE60" s="83"/>
      <c r="COF60" s="83"/>
      <c r="COG60" s="62"/>
      <c r="COH60" s="62"/>
      <c r="COI60" s="62"/>
      <c r="COJ60" s="83"/>
      <c r="COK60" s="62"/>
      <c r="COL60" s="83"/>
      <c r="COM60" s="83"/>
      <c r="CON60" s="83"/>
      <c r="COO60" s="62"/>
      <c r="COP60" s="62"/>
      <c r="COQ60" s="62"/>
      <c r="COR60" s="83"/>
      <c r="COS60" s="62"/>
      <c r="COT60" s="83"/>
      <c r="COU60" s="83"/>
      <c r="COV60" s="83"/>
      <c r="COW60" s="62"/>
      <c r="COX60" s="62"/>
      <c r="COY60" s="62"/>
      <c r="COZ60" s="83"/>
      <c r="CPA60" s="62"/>
      <c r="CPB60" s="83"/>
      <c r="CPC60" s="83"/>
      <c r="CPD60" s="83"/>
      <c r="CPE60" s="62"/>
      <c r="CPF60" s="62"/>
      <c r="CPG60" s="62"/>
      <c r="CPH60" s="83"/>
      <c r="CPI60" s="62"/>
      <c r="CPJ60" s="83"/>
      <c r="CPK60" s="83"/>
      <c r="CPL60" s="83"/>
      <c r="CPM60" s="62"/>
      <c r="CPN60" s="62"/>
      <c r="CPO60" s="62"/>
      <c r="CPP60" s="83"/>
      <c r="CPQ60" s="62"/>
      <c r="CPR60" s="83"/>
      <c r="CPS60" s="83"/>
      <c r="CPT60" s="83"/>
      <c r="CPU60" s="62"/>
      <c r="CPV60" s="62"/>
      <c r="CPW60" s="62"/>
      <c r="CPX60" s="83"/>
      <c r="CPY60" s="62"/>
      <c r="CPZ60" s="83"/>
      <c r="CQA60" s="83"/>
      <c r="CQB60" s="83"/>
      <c r="CQC60" s="62"/>
      <c r="CQD60" s="62"/>
      <c r="CQE60" s="62"/>
      <c r="CQF60" s="83"/>
      <c r="CQG60" s="62"/>
      <c r="CQH60" s="83"/>
      <c r="CQI60" s="83"/>
      <c r="CQJ60" s="83"/>
      <c r="CQK60" s="62"/>
      <c r="CQL60" s="62"/>
      <c r="CQM60" s="62"/>
      <c r="CQN60" s="83"/>
      <c r="CQO60" s="62"/>
      <c r="CQP60" s="83"/>
      <c r="CQQ60" s="83"/>
      <c r="CQR60" s="83"/>
      <c r="CQS60" s="62"/>
      <c r="CQT60" s="62"/>
      <c r="CQU60" s="62"/>
      <c r="CQV60" s="83"/>
      <c r="CQW60" s="62"/>
      <c r="CQX60" s="83"/>
      <c r="CQY60" s="83"/>
      <c r="CQZ60" s="83"/>
      <c r="CRA60" s="62"/>
      <c r="CRB60" s="62"/>
      <c r="CRC60" s="62"/>
      <c r="CRD60" s="83"/>
      <c r="CRE60" s="62"/>
      <c r="CRF60" s="83"/>
      <c r="CRG60" s="83"/>
      <c r="CRH60" s="83"/>
      <c r="CRI60" s="62"/>
      <c r="CRJ60" s="62"/>
      <c r="CRK60" s="62"/>
      <c r="CRL60" s="83"/>
      <c r="CRM60" s="62"/>
      <c r="CRN60" s="83"/>
      <c r="CRO60" s="83"/>
      <c r="CRP60" s="83"/>
      <c r="CRQ60" s="62"/>
      <c r="CRR60" s="62"/>
      <c r="CRS60" s="62"/>
      <c r="CRT60" s="83"/>
      <c r="CRU60" s="62"/>
      <c r="CRV60" s="83"/>
      <c r="CRW60" s="83"/>
      <c r="CRX60" s="83"/>
      <c r="CRY60" s="62"/>
      <c r="CRZ60" s="62"/>
      <c r="CSA60" s="62"/>
      <c r="CSB60" s="83"/>
      <c r="CSC60" s="62"/>
      <c r="CSD60" s="83"/>
      <c r="CSE60" s="83"/>
      <c r="CSF60" s="83"/>
      <c r="CSG60" s="62"/>
      <c r="CSH60" s="62"/>
      <c r="CSI60" s="62"/>
      <c r="CSJ60" s="83"/>
      <c r="CSK60" s="62"/>
      <c r="CSL60" s="83"/>
      <c r="CSM60" s="83"/>
      <c r="CSN60" s="83"/>
      <c r="CSO60" s="62"/>
      <c r="CSP60" s="62"/>
      <c r="CSQ60" s="62"/>
      <c r="CSR60" s="83"/>
      <c r="CSS60" s="62"/>
      <c r="CST60" s="83"/>
      <c r="CSU60" s="83"/>
      <c r="CSV60" s="83"/>
      <c r="CSW60" s="62"/>
      <c r="CSX60" s="62"/>
      <c r="CSY60" s="62"/>
      <c r="CSZ60" s="83"/>
      <c r="CTA60" s="62"/>
      <c r="CTB60" s="83"/>
      <c r="CTC60" s="83"/>
      <c r="CTD60" s="83"/>
      <c r="CTE60" s="62"/>
      <c r="CTF60" s="62"/>
      <c r="CTG60" s="62"/>
      <c r="CTH60" s="83"/>
      <c r="CTI60" s="62"/>
      <c r="CTJ60" s="83"/>
      <c r="CTK60" s="83"/>
      <c r="CTL60" s="83"/>
      <c r="CTM60" s="62"/>
      <c r="CTN60" s="62"/>
      <c r="CTO60" s="62"/>
      <c r="CTP60" s="83"/>
      <c r="CTQ60" s="62"/>
      <c r="CTR60" s="83"/>
      <c r="CTS60" s="83"/>
      <c r="CTT60" s="83"/>
      <c r="CTU60" s="62"/>
      <c r="CTV60" s="62"/>
      <c r="CTW60" s="62"/>
      <c r="CTX60" s="83"/>
      <c r="CTY60" s="62"/>
      <c r="CTZ60" s="83"/>
      <c r="CUA60" s="83"/>
      <c r="CUB60" s="83"/>
      <c r="CUC60" s="62"/>
      <c r="CUD60" s="62"/>
      <c r="CUE60" s="62"/>
      <c r="CUF60" s="83"/>
      <c r="CUG60" s="62"/>
      <c r="CUH60" s="83"/>
      <c r="CUI60" s="83"/>
      <c r="CUJ60" s="83"/>
      <c r="CUK60" s="62"/>
      <c r="CUL60" s="62"/>
      <c r="CUM60" s="62"/>
      <c r="CUN60" s="83"/>
      <c r="CUO60" s="62"/>
      <c r="CUP60" s="83"/>
      <c r="CUQ60" s="83"/>
      <c r="CUR60" s="83"/>
      <c r="CUS60" s="62"/>
      <c r="CUT60" s="62"/>
      <c r="CUU60" s="62"/>
      <c r="CUV60" s="83"/>
      <c r="CUW60" s="62"/>
      <c r="CUX60" s="83"/>
      <c r="CUY60" s="83"/>
      <c r="CUZ60" s="83"/>
      <c r="CVA60" s="62"/>
      <c r="CVB60" s="62"/>
      <c r="CVC60" s="62"/>
      <c r="CVD60" s="83"/>
      <c r="CVE60" s="62"/>
      <c r="CVF60" s="83"/>
      <c r="CVG60" s="83"/>
      <c r="CVH60" s="83"/>
      <c r="CVI60" s="62"/>
      <c r="CVJ60" s="62"/>
      <c r="CVK60" s="62"/>
      <c r="CVL60" s="83"/>
      <c r="CVM60" s="62"/>
      <c r="CVN60" s="83"/>
      <c r="CVO60" s="83"/>
      <c r="CVP60" s="83"/>
      <c r="CVQ60" s="62"/>
      <c r="CVR60" s="62"/>
      <c r="CVS60" s="62"/>
      <c r="CVT60" s="83"/>
      <c r="CVU60" s="62"/>
      <c r="CVV60" s="83"/>
      <c r="CVW60" s="83"/>
      <c r="CVX60" s="83"/>
      <c r="CVY60" s="62"/>
      <c r="CVZ60" s="62"/>
      <c r="CWA60" s="62"/>
      <c r="CWB60" s="83"/>
      <c r="CWC60" s="62"/>
      <c r="CWD60" s="83"/>
      <c r="CWE60" s="83"/>
      <c r="CWF60" s="83"/>
      <c r="CWG60" s="62"/>
      <c r="CWH60" s="62"/>
      <c r="CWI60" s="62"/>
      <c r="CWJ60" s="83"/>
      <c r="CWK60" s="62"/>
      <c r="CWL60" s="83"/>
      <c r="CWM60" s="83"/>
      <c r="CWN60" s="83"/>
      <c r="CWO60" s="62"/>
      <c r="CWP60" s="62"/>
      <c r="CWQ60" s="62"/>
      <c r="CWR60" s="83"/>
      <c r="CWS60" s="62"/>
      <c r="CWT60" s="83"/>
      <c r="CWU60" s="83"/>
      <c r="CWV60" s="83"/>
      <c r="CWW60" s="62"/>
      <c r="CWX60" s="62"/>
      <c r="CWY60" s="62"/>
      <c r="CWZ60" s="83"/>
      <c r="CXA60" s="62"/>
      <c r="CXB60" s="83"/>
      <c r="CXC60" s="83"/>
      <c r="CXD60" s="83"/>
      <c r="CXE60" s="62"/>
      <c r="CXF60" s="62"/>
      <c r="CXG60" s="62"/>
      <c r="CXH60" s="83"/>
      <c r="CXI60" s="62"/>
      <c r="CXJ60" s="83"/>
      <c r="CXK60" s="83"/>
      <c r="CXL60" s="83"/>
      <c r="CXM60" s="62"/>
      <c r="CXN60" s="62"/>
      <c r="CXO60" s="62"/>
      <c r="CXP60" s="83"/>
      <c r="CXQ60" s="62"/>
      <c r="CXR60" s="83"/>
      <c r="CXS60" s="83"/>
      <c r="CXT60" s="83"/>
      <c r="CXU60" s="62"/>
      <c r="CXV60" s="62"/>
      <c r="CXW60" s="62"/>
      <c r="CXX60" s="83"/>
      <c r="CXY60" s="62"/>
      <c r="CXZ60" s="83"/>
      <c r="CYA60" s="83"/>
      <c r="CYB60" s="83"/>
      <c r="CYC60" s="62"/>
      <c r="CYD60" s="62"/>
      <c r="CYE60" s="62"/>
      <c r="CYF60" s="83"/>
      <c r="CYG60" s="62"/>
      <c r="CYH60" s="83"/>
      <c r="CYI60" s="83"/>
      <c r="CYJ60" s="83"/>
      <c r="CYK60" s="62"/>
      <c r="CYL60" s="62"/>
      <c r="CYM60" s="62"/>
      <c r="CYN60" s="83"/>
      <c r="CYO60" s="62"/>
      <c r="CYP60" s="83"/>
      <c r="CYQ60" s="83"/>
      <c r="CYR60" s="83"/>
      <c r="CYS60" s="62"/>
      <c r="CYT60" s="62"/>
      <c r="CYU60" s="62"/>
      <c r="CYV60" s="83"/>
      <c r="CYW60" s="62"/>
      <c r="CYX60" s="83"/>
      <c r="CYY60" s="83"/>
      <c r="CYZ60" s="83"/>
      <c r="CZA60" s="62"/>
      <c r="CZB60" s="62"/>
      <c r="CZC60" s="62"/>
      <c r="CZD60" s="83"/>
      <c r="CZE60" s="62"/>
      <c r="CZF60" s="83"/>
      <c r="CZG60" s="83"/>
      <c r="CZH60" s="83"/>
      <c r="CZI60" s="62"/>
      <c r="CZJ60" s="62"/>
      <c r="CZK60" s="62"/>
      <c r="CZL60" s="83"/>
      <c r="CZM60" s="62"/>
      <c r="CZN60" s="83"/>
      <c r="CZO60" s="83"/>
      <c r="CZP60" s="83"/>
      <c r="CZQ60" s="62"/>
      <c r="CZR60" s="62"/>
      <c r="CZS60" s="62"/>
      <c r="CZT60" s="83"/>
      <c r="CZU60" s="62"/>
      <c r="CZV60" s="83"/>
      <c r="CZW60" s="83"/>
      <c r="CZX60" s="83"/>
      <c r="CZY60" s="62"/>
      <c r="CZZ60" s="62"/>
      <c r="DAA60" s="62"/>
      <c r="DAB60" s="83"/>
      <c r="DAC60" s="62"/>
      <c r="DAD60" s="83"/>
      <c r="DAE60" s="83"/>
      <c r="DAF60" s="83"/>
      <c r="DAG60" s="62"/>
      <c r="DAH60" s="62"/>
      <c r="DAI60" s="62"/>
      <c r="DAJ60" s="83"/>
      <c r="DAK60" s="62"/>
      <c r="DAL60" s="83"/>
      <c r="DAM60" s="83"/>
      <c r="DAN60" s="83"/>
      <c r="DAO60" s="62"/>
      <c r="DAP60" s="62"/>
      <c r="DAQ60" s="62"/>
      <c r="DAR60" s="83"/>
      <c r="DAS60" s="62"/>
      <c r="DAT60" s="83"/>
      <c r="DAU60" s="83"/>
      <c r="DAV60" s="83"/>
      <c r="DAW60" s="62"/>
      <c r="DAX60" s="62"/>
      <c r="DAY60" s="62"/>
      <c r="DAZ60" s="83"/>
      <c r="DBA60" s="62"/>
      <c r="DBB60" s="83"/>
      <c r="DBC60" s="83"/>
      <c r="DBD60" s="83"/>
      <c r="DBE60" s="62"/>
      <c r="DBF60" s="62"/>
      <c r="DBG60" s="62"/>
      <c r="DBH60" s="83"/>
      <c r="DBI60" s="62"/>
      <c r="DBJ60" s="83"/>
      <c r="DBK60" s="83"/>
      <c r="DBL60" s="83"/>
      <c r="DBM60" s="62"/>
      <c r="DBN60" s="62"/>
      <c r="DBO60" s="62"/>
      <c r="DBP60" s="83"/>
      <c r="DBQ60" s="62"/>
      <c r="DBR60" s="83"/>
      <c r="DBS60" s="83"/>
      <c r="DBT60" s="83"/>
      <c r="DBU60" s="62"/>
      <c r="DBV60" s="62"/>
      <c r="DBW60" s="62"/>
      <c r="DBX60" s="83"/>
      <c r="DBY60" s="62"/>
      <c r="DBZ60" s="83"/>
      <c r="DCA60" s="83"/>
      <c r="DCB60" s="83"/>
      <c r="DCC60" s="62"/>
      <c r="DCD60" s="62"/>
      <c r="DCE60" s="62"/>
      <c r="DCF60" s="83"/>
      <c r="DCG60" s="62"/>
      <c r="DCH60" s="83"/>
      <c r="DCI60" s="83"/>
      <c r="DCJ60" s="83"/>
      <c r="DCK60" s="62"/>
      <c r="DCL60" s="62"/>
      <c r="DCM60" s="62"/>
      <c r="DCN60" s="83"/>
      <c r="DCO60" s="62"/>
      <c r="DCP60" s="83"/>
      <c r="DCQ60" s="83"/>
      <c r="DCR60" s="83"/>
      <c r="DCS60" s="62"/>
      <c r="DCT60" s="62"/>
      <c r="DCU60" s="62"/>
      <c r="DCV60" s="83"/>
      <c r="DCW60" s="62"/>
      <c r="DCX60" s="83"/>
      <c r="DCY60" s="83"/>
      <c r="DCZ60" s="83"/>
      <c r="DDA60" s="62"/>
      <c r="DDB60" s="62"/>
      <c r="DDC60" s="62"/>
      <c r="DDD60" s="83"/>
      <c r="DDE60" s="62"/>
      <c r="DDF60" s="83"/>
      <c r="DDG60" s="83"/>
      <c r="DDH60" s="83"/>
      <c r="DDI60" s="62"/>
      <c r="DDJ60" s="62"/>
      <c r="DDK60" s="62"/>
      <c r="DDL60" s="83"/>
      <c r="DDM60" s="62"/>
      <c r="DDN60" s="83"/>
      <c r="DDO60" s="83"/>
      <c r="DDP60" s="83"/>
      <c r="DDQ60" s="62"/>
      <c r="DDR60" s="62"/>
      <c r="DDS60" s="62"/>
      <c r="DDT60" s="83"/>
      <c r="DDU60" s="62"/>
      <c r="DDV60" s="83"/>
      <c r="DDW60" s="83"/>
      <c r="DDX60" s="83"/>
      <c r="DDY60" s="62"/>
      <c r="DDZ60" s="62"/>
      <c r="DEA60" s="62"/>
      <c r="DEB60" s="83"/>
      <c r="DEC60" s="62"/>
      <c r="DED60" s="83"/>
      <c r="DEE60" s="83"/>
      <c r="DEF60" s="83"/>
      <c r="DEG60" s="62"/>
      <c r="DEH60" s="62"/>
      <c r="DEI60" s="62"/>
      <c r="DEJ60" s="83"/>
      <c r="DEK60" s="62"/>
      <c r="DEL60" s="83"/>
      <c r="DEM60" s="83"/>
      <c r="DEN60" s="83"/>
      <c r="DEO60" s="62"/>
      <c r="DEP60" s="62"/>
      <c r="DEQ60" s="62"/>
      <c r="DER60" s="83"/>
      <c r="DES60" s="62"/>
      <c r="DET60" s="83"/>
      <c r="DEU60" s="83"/>
      <c r="DEV60" s="83"/>
      <c r="DEW60" s="62"/>
      <c r="DEX60" s="62"/>
      <c r="DEY60" s="62"/>
      <c r="DEZ60" s="83"/>
      <c r="DFA60" s="62"/>
      <c r="DFB60" s="83"/>
      <c r="DFC60" s="83"/>
      <c r="DFD60" s="83"/>
      <c r="DFE60" s="62"/>
      <c r="DFF60" s="62"/>
      <c r="DFG60" s="62"/>
      <c r="DFH60" s="83"/>
      <c r="DFI60" s="62"/>
      <c r="DFJ60" s="83"/>
      <c r="DFK60" s="83"/>
      <c r="DFL60" s="83"/>
      <c r="DFM60" s="62"/>
      <c r="DFN60" s="62"/>
      <c r="DFO60" s="62"/>
      <c r="DFP60" s="83"/>
      <c r="DFQ60" s="62"/>
      <c r="DFR60" s="83"/>
      <c r="DFS60" s="83"/>
      <c r="DFT60" s="83"/>
      <c r="DFU60" s="62"/>
      <c r="DFV60" s="62"/>
      <c r="DFW60" s="62"/>
      <c r="DFX60" s="83"/>
      <c r="DFY60" s="62"/>
      <c r="DFZ60" s="83"/>
      <c r="DGA60" s="83"/>
      <c r="DGB60" s="83"/>
      <c r="DGC60" s="62"/>
      <c r="DGD60" s="62"/>
      <c r="DGE60" s="62"/>
      <c r="DGF60" s="83"/>
      <c r="DGG60" s="62"/>
      <c r="DGH60" s="83"/>
      <c r="DGI60" s="83"/>
      <c r="DGJ60" s="83"/>
      <c r="DGK60" s="62"/>
      <c r="DGL60" s="62"/>
      <c r="DGM60" s="62"/>
      <c r="DGN60" s="83"/>
      <c r="DGO60" s="62"/>
      <c r="DGP60" s="83"/>
      <c r="DGQ60" s="83"/>
      <c r="DGR60" s="83"/>
      <c r="DGS60" s="62"/>
      <c r="DGT60" s="62"/>
      <c r="DGU60" s="62"/>
      <c r="DGV60" s="83"/>
      <c r="DGW60" s="62"/>
      <c r="DGX60" s="83"/>
      <c r="DGY60" s="83"/>
      <c r="DGZ60" s="83"/>
      <c r="DHA60" s="62"/>
      <c r="DHB60" s="62"/>
      <c r="DHC60" s="62"/>
      <c r="DHD60" s="83"/>
      <c r="DHE60" s="62"/>
      <c r="DHF60" s="83"/>
      <c r="DHG60" s="83"/>
      <c r="DHH60" s="83"/>
      <c r="DHI60" s="62"/>
      <c r="DHJ60" s="62"/>
      <c r="DHK60" s="62"/>
      <c r="DHL60" s="83"/>
      <c r="DHM60" s="62"/>
      <c r="DHN60" s="83"/>
      <c r="DHO60" s="83"/>
      <c r="DHP60" s="83"/>
      <c r="DHQ60" s="62"/>
      <c r="DHR60" s="62"/>
      <c r="DHS60" s="62"/>
      <c r="DHT60" s="83"/>
      <c r="DHU60" s="62"/>
      <c r="DHV60" s="83"/>
      <c r="DHW60" s="83"/>
      <c r="DHX60" s="83"/>
      <c r="DHY60" s="62"/>
      <c r="DHZ60" s="62"/>
      <c r="DIA60" s="62"/>
      <c r="DIB60" s="83"/>
      <c r="DIC60" s="62"/>
      <c r="DID60" s="83"/>
      <c r="DIE60" s="83"/>
      <c r="DIF60" s="83"/>
      <c r="DIG60" s="62"/>
      <c r="DIH60" s="62"/>
      <c r="DII60" s="62"/>
      <c r="DIJ60" s="83"/>
      <c r="DIK60" s="62"/>
      <c r="DIL60" s="83"/>
      <c r="DIM60" s="83"/>
      <c r="DIN60" s="83"/>
      <c r="DIO60" s="62"/>
      <c r="DIP60" s="62"/>
      <c r="DIQ60" s="62"/>
      <c r="DIR60" s="83"/>
      <c r="DIS60" s="62"/>
      <c r="DIT60" s="83"/>
      <c r="DIU60" s="83"/>
      <c r="DIV60" s="83"/>
      <c r="DIW60" s="62"/>
      <c r="DIX60" s="62"/>
      <c r="DIY60" s="62"/>
      <c r="DIZ60" s="83"/>
      <c r="DJA60" s="62"/>
      <c r="DJB60" s="83"/>
      <c r="DJC60" s="83"/>
      <c r="DJD60" s="83"/>
      <c r="DJE60" s="62"/>
      <c r="DJF60" s="62"/>
      <c r="DJG60" s="62"/>
      <c r="DJH60" s="83"/>
      <c r="DJI60" s="62"/>
      <c r="DJJ60" s="83"/>
      <c r="DJK60" s="83"/>
      <c r="DJL60" s="83"/>
      <c r="DJM60" s="62"/>
      <c r="DJN60" s="62"/>
      <c r="DJO60" s="62"/>
      <c r="DJP60" s="83"/>
      <c r="DJQ60" s="62"/>
      <c r="DJR60" s="83"/>
      <c r="DJS60" s="83"/>
      <c r="DJT60" s="83"/>
      <c r="DJU60" s="62"/>
      <c r="DJV60" s="62"/>
      <c r="DJW60" s="62"/>
      <c r="DJX60" s="83"/>
      <c r="DJY60" s="62"/>
      <c r="DJZ60" s="83"/>
      <c r="DKA60" s="83"/>
      <c r="DKB60" s="83"/>
      <c r="DKC60" s="62"/>
      <c r="DKD60" s="62"/>
      <c r="DKE60" s="62"/>
      <c r="DKF60" s="83"/>
      <c r="DKG60" s="62"/>
      <c r="DKH60" s="83"/>
      <c r="DKI60" s="83"/>
      <c r="DKJ60" s="83"/>
      <c r="DKK60" s="62"/>
      <c r="DKL60" s="62"/>
      <c r="DKM60" s="62"/>
      <c r="DKN60" s="83"/>
      <c r="DKO60" s="62"/>
      <c r="DKP60" s="83"/>
      <c r="DKQ60" s="83"/>
      <c r="DKR60" s="83"/>
      <c r="DKS60" s="62"/>
      <c r="DKT60" s="62"/>
      <c r="DKU60" s="62"/>
      <c r="DKV60" s="83"/>
      <c r="DKW60" s="62"/>
      <c r="DKX60" s="83"/>
      <c r="DKY60" s="83"/>
      <c r="DKZ60" s="83"/>
      <c r="DLA60" s="62"/>
      <c r="DLB60" s="62"/>
      <c r="DLC60" s="62"/>
      <c r="DLD60" s="83"/>
      <c r="DLE60" s="62"/>
      <c r="DLF60" s="83"/>
      <c r="DLG60" s="83"/>
      <c r="DLH60" s="83"/>
      <c r="DLI60" s="62"/>
      <c r="DLJ60" s="62"/>
      <c r="DLK60" s="62"/>
      <c r="DLL60" s="83"/>
      <c r="DLM60" s="62"/>
      <c r="DLN60" s="83"/>
      <c r="DLO60" s="83"/>
      <c r="DLP60" s="83"/>
      <c r="DLQ60" s="62"/>
      <c r="DLR60" s="62"/>
      <c r="DLS60" s="62"/>
      <c r="DLT60" s="83"/>
      <c r="DLU60" s="62"/>
      <c r="DLV60" s="83"/>
      <c r="DLW60" s="83"/>
      <c r="DLX60" s="83"/>
      <c r="DLY60" s="62"/>
      <c r="DLZ60" s="62"/>
      <c r="DMA60" s="62"/>
      <c r="DMB60" s="83"/>
      <c r="DMC60" s="62"/>
      <c r="DMD60" s="83"/>
      <c r="DME60" s="83"/>
      <c r="DMF60" s="83"/>
      <c r="DMG60" s="62"/>
      <c r="DMH60" s="62"/>
      <c r="DMI60" s="62"/>
      <c r="DMJ60" s="83"/>
      <c r="DMK60" s="62"/>
      <c r="DML60" s="83"/>
      <c r="DMM60" s="83"/>
      <c r="DMN60" s="83"/>
      <c r="DMO60" s="62"/>
      <c r="DMP60" s="62"/>
      <c r="DMQ60" s="62"/>
      <c r="DMR60" s="83"/>
      <c r="DMS60" s="62"/>
      <c r="DMT60" s="83"/>
      <c r="DMU60" s="83"/>
      <c r="DMV60" s="83"/>
      <c r="DMW60" s="62"/>
      <c r="DMX60" s="62"/>
      <c r="DMY60" s="62"/>
      <c r="DMZ60" s="83"/>
      <c r="DNA60" s="62"/>
      <c r="DNB60" s="83"/>
      <c r="DNC60" s="83"/>
      <c r="DND60" s="83"/>
      <c r="DNE60" s="62"/>
      <c r="DNF60" s="62"/>
      <c r="DNG60" s="62"/>
      <c r="DNH60" s="83"/>
      <c r="DNI60" s="62"/>
      <c r="DNJ60" s="83"/>
      <c r="DNK60" s="83"/>
      <c r="DNL60" s="83"/>
      <c r="DNM60" s="62"/>
      <c r="DNN60" s="62"/>
      <c r="DNO60" s="62"/>
      <c r="DNP60" s="83"/>
      <c r="DNQ60" s="62"/>
      <c r="DNR60" s="83"/>
      <c r="DNS60" s="83"/>
      <c r="DNT60" s="83"/>
      <c r="DNU60" s="62"/>
      <c r="DNV60" s="62"/>
      <c r="DNW60" s="62"/>
      <c r="DNX60" s="83"/>
      <c r="DNY60" s="62"/>
      <c r="DNZ60" s="83"/>
      <c r="DOA60" s="83"/>
      <c r="DOB60" s="83"/>
      <c r="DOC60" s="62"/>
      <c r="DOD60" s="62"/>
      <c r="DOE60" s="62"/>
      <c r="DOF60" s="83"/>
      <c r="DOG60" s="62"/>
      <c r="DOH60" s="83"/>
      <c r="DOI60" s="83"/>
      <c r="DOJ60" s="83"/>
      <c r="DOK60" s="62"/>
      <c r="DOL60" s="62"/>
      <c r="DOM60" s="62"/>
      <c r="DON60" s="83"/>
      <c r="DOO60" s="62"/>
      <c r="DOP60" s="83"/>
      <c r="DOQ60" s="83"/>
      <c r="DOR60" s="83"/>
      <c r="DOS60" s="62"/>
      <c r="DOT60" s="62"/>
      <c r="DOU60" s="62"/>
      <c r="DOV60" s="83"/>
      <c r="DOW60" s="62"/>
      <c r="DOX60" s="83"/>
      <c r="DOY60" s="83"/>
      <c r="DOZ60" s="83"/>
      <c r="DPA60" s="62"/>
      <c r="DPB60" s="62"/>
      <c r="DPC60" s="62"/>
      <c r="DPD60" s="83"/>
      <c r="DPE60" s="62"/>
      <c r="DPF60" s="83"/>
      <c r="DPG60" s="83"/>
      <c r="DPH60" s="83"/>
      <c r="DPI60" s="62"/>
      <c r="DPJ60" s="62"/>
      <c r="DPK60" s="62"/>
      <c r="DPL60" s="83"/>
      <c r="DPM60" s="62"/>
      <c r="DPN60" s="83"/>
      <c r="DPO60" s="83"/>
      <c r="DPP60" s="83"/>
      <c r="DPQ60" s="62"/>
      <c r="DPR60" s="62"/>
      <c r="DPS60" s="62"/>
      <c r="DPT60" s="83"/>
      <c r="DPU60" s="62"/>
      <c r="DPV60" s="83"/>
      <c r="DPW60" s="83"/>
      <c r="DPX60" s="83"/>
      <c r="DPY60" s="62"/>
      <c r="DPZ60" s="62"/>
      <c r="DQA60" s="62"/>
      <c r="DQB60" s="83"/>
      <c r="DQC60" s="62"/>
      <c r="DQD60" s="83"/>
      <c r="DQE60" s="83"/>
      <c r="DQF60" s="83"/>
      <c r="DQG60" s="62"/>
      <c r="DQH60" s="62"/>
      <c r="DQI60" s="62"/>
      <c r="DQJ60" s="83"/>
      <c r="DQK60" s="62"/>
      <c r="DQL60" s="83"/>
      <c r="DQM60" s="83"/>
      <c r="DQN60" s="83"/>
      <c r="DQO60" s="62"/>
      <c r="DQP60" s="62"/>
      <c r="DQQ60" s="62"/>
      <c r="DQR60" s="83"/>
      <c r="DQS60" s="62"/>
      <c r="DQT60" s="83"/>
      <c r="DQU60" s="83"/>
      <c r="DQV60" s="83"/>
      <c r="DQW60" s="62"/>
      <c r="DQX60" s="62"/>
      <c r="DQY60" s="62"/>
      <c r="DQZ60" s="83"/>
      <c r="DRA60" s="62"/>
      <c r="DRB60" s="83"/>
      <c r="DRC60" s="83"/>
      <c r="DRD60" s="83"/>
      <c r="DRE60" s="62"/>
      <c r="DRF60" s="62"/>
      <c r="DRG60" s="62"/>
      <c r="DRH60" s="83"/>
      <c r="DRI60" s="62"/>
      <c r="DRJ60" s="83"/>
      <c r="DRK60" s="83"/>
      <c r="DRL60" s="83"/>
      <c r="DRM60" s="62"/>
      <c r="DRN60" s="62"/>
      <c r="DRO60" s="62"/>
      <c r="DRP60" s="83"/>
      <c r="DRQ60" s="62"/>
      <c r="DRR60" s="83"/>
      <c r="DRS60" s="83"/>
      <c r="DRT60" s="83"/>
      <c r="DRU60" s="62"/>
      <c r="DRV60" s="62"/>
      <c r="DRW60" s="62"/>
      <c r="DRX60" s="83"/>
      <c r="DRY60" s="62"/>
      <c r="DRZ60" s="83"/>
      <c r="DSA60" s="83"/>
      <c r="DSB60" s="83"/>
      <c r="DSC60" s="62"/>
      <c r="DSD60" s="62"/>
      <c r="DSE60" s="62"/>
      <c r="DSF60" s="83"/>
      <c r="DSG60" s="62"/>
      <c r="DSH60" s="83"/>
      <c r="DSI60" s="83"/>
      <c r="DSJ60" s="83"/>
      <c r="DSK60" s="62"/>
      <c r="DSL60" s="62"/>
      <c r="DSM60" s="62"/>
      <c r="DSN60" s="83"/>
      <c r="DSO60" s="62"/>
      <c r="DSP60" s="83"/>
      <c r="DSQ60" s="83"/>
      <c r="DSR60" s="83"/>
      <c r="DSS60" s="62"/>
      <c r="DST60" s="62"/>
      <c r="DSU60" s="62"/>
      <c r="DSV60" s="83"/>
      <c r="DSW60" s="62"/>
      <c r="DSX60" s="83"/>
      <c r="DSY60" s="83"/>
      <c r="DSZ60" s="83"/>
      <c r="DTA60" s="62"/>
      <c r="DTB60" s="62"/>
      <c r="DTC60" s="62"/>
      <c r="DTD60" s="83"/>
      <c r="DTE60" s="62"/>
      <c r="DTF60" s="83"/>
      <c r="DTG60" s="83"/>
      <c r="DTH60" s="83"/>
      <c r="DTI60" s="62"/>
      <c r="DTJ60" s="62"/>
      <c r="DTK60" s="62"/>
      <c r="DTL60" s="83"/>
      <c r="DTM60" s="62"/>
      <c r="DTN60" s="83"/>
      <c r="DTO60" s="83"/>
      <c r="DTP60" s="83"/>
      <c r="DTQ60" s="62"/>
      <c r="DTR60" s="62"/>
      <c r="DTS60" s="62"/>
      <c r="DTT60" s="83"/>
      <c r="DTU60" s="62"/>
      <c r="DTV60" s="83"/>
      <c r="DTW60" s="83"/>
      <c r="DTX60" s="83"/>
      <c r="DTY60" s="62"/>
      <c r="DTZ60" s="62"/>
      <c r="DUA60" s="62"/>
      <c r="DUB60" s="83"/>
      <c r="DUC60" s="62"/>
      <c r="DUD60" s="83"/>
      <c r="DUE60" s="83"/>
      <c r="DUF60" s="83"/>
      <c r="DUG60" s="62"/>
      <c r="DUH60" s="62"/>
      <c r="DUI60" s="62"/>
      <c r="DUJ60" s="83"/>
      <c r="DUK60" s="62"/>
      <c r="DUL60" s="83"/>
      <c r="DUM60" s="83"/>
      <c r="DUN60" s="83"/>
      <c r="DUO60" s="62"/>
      <c r="DUP60" s="62"/>
      <c r="DUQ60" s="62"/>
      <c r="DUR60" s="83"/>
      <c r="DUS60" s="62"/>
      <c r="DUT60" s="83"/>
      <c r="DUU60" s="83"/>
      <c r="DUV60" s="83"/>
      <c r="DUW60" s="62"/>
      <c r="DUX60" s="62"/>
      <c r="DUY60" s="62"/>
      <c r="DUZ60" s="83"/>
      <c r="DVA60" s="62"/>
      <c r="DVB60" s="83"/>
      <c r="DVC60" s="83"/>
      <c r="DVD60" s="83"/>
      <c r="DVE60" s="62"/>
      <c r="DVF60" s="62"/>
      <c r="DVG60" s="62"/>
      <c r="DVH60" s="83"/>
      <c r="DVI60" s="62"/>
      <c r="DVJ60" s="83"/>
      <c r="DVK60" s="83"/>
      <c r="DVL60" s="83"/>
      <c r="DVM60" s="62"/>
      <c r="DVN60" s="62"/>
      <c r="DVO60" s="62"/>
      <c r="DVP60" s="83"/>
      <c r="DVQ60" s="62"/>
      <c r="DVR60" s="83"/>
      <c r="DVS60" s="83"/>
      <c r="DVT60" s="83"/>
      <c r="DVU60" s="62"/>
      <c r="DVV60" s="62"/>
      <c r="DVW60" s="62"/>
      <c r="DVX60" s="83"/>
      <c r="DVY60" s="62"/>
      <c r="DVZ60" s="83"/>
      <c r="DWA60" s="83"/>
      <c r="DWB60" s="83"/>
      <c r="DWC60" s="62"/>
      <c r="DWD60" s="62"/>
      <c r="DWE60" s="62"/>
      <c r="DWF60" s="83"/>
      <c r="DWG60" s="62"/>
      <c r="DWH60" s="83"/>
      <c r="DWI60" s="83"/>
      <c r="DWJ60" s="83"/>
      <c r="DWK60" s="62"/>
      <c r="DWL60" s="62"/>
      <c r="DWM60" s="62"/>
      <c r="DWN60" s="83"/>
      <c r="DWO60" s="62"/>
      <c r="DWP60" s="83"/>
      <c r="DWQ60" s="83"/>
      <c r="DWR60" s="83"/>
      <c r="DWS60" s="62"/>
      <c r="DWT60" s="62"/>
      <c r="DWU60" s="62"/>
      <c r="DWV60" s="83"/>
      <c r="DWW60" s="62"/>
      <c r="DWX60" s="83"/>
      <c r="DWY60" s="83"/>
      <c r="DWZ60" s="83"/>
      <c r="DXA60" s="62"/>
      <c r="DXB60" s="62"/>
      <c r="DXC60" s="62"/>
      <c r="DXD60" s="83"/>
      <c r="DXE60" s="62"/>
      <c r="DXF60" s="83"/>
      <c r="DXG60" s="83"/>
      <c r="DXH60" s="83"/>
      <c r="DXI60" s="62"/>
      <c r="DXJ60" s="62"/>
      <c r="DXK60" s="62"/>
      <c r="DXL60" s="83"/>
      <c r="DXM60" s="62"/>
      <c r="DXN60" s="83"/>
      <c r="DXO60" s="83"/>
      <c r="DXP60" s="83"/>
      <c r="DXQ60" s="62"/>
      <c r="DXR60" s="62"/>
      <c r="DXS60" s="62"/>
      <c r="DXT60" s="83"/>
      <c r="DXU60" s="62"/>
      <c r="DXV60" s="83"/>
      <c r="DXW60" s="83"/>
      <c r="DXX60" s="83"/>
      <c r="DXY60" s="62"/>
      <c r="DXZ60" s="62"/>
      <c r="DYA60" s="62"/>
      <c r="DYB60" s="83"/>
      <c r="DYC60" s="62"/>
      <c r="DYD60" s="83"/>
      <c r="DYE60" s="83"/>
      <c r="DYF60" s="83"/>
      <c r="DYG60" s="62"/>
      <c r="DYH60" s="62"/>
      <c r="DYI60" s="62"/>
      <c r="DYJ60" s="83"/>
      <c r="DYK60" s="62"/>
      <c r="DYL60" s="83"/>
      <c r="DYM60" s="83"/>
      <c r="DYN60" s="83"/>
      <c r="DYO60" s="62"/>
      <c r="DYP60" s="62"/>
      <c r="DYQ60" s="62"/>
      <c r="DYR60" s="83"/>
      <c r="DYS60" s="62"/>
      <c r="DYT60" s="83"/>
      <c r="DYU60" s="83"/>
      <c r="DYV60" s="83"/>
      <c r="DYW60" s="62"/>
      <c r="DYX60" s="62"/>
      <c r="DYY60" s="62"/>
      <c r="DYZ60" s="83"/>
      <c r="DZA60" s="62"/>
      <c r="DZB60" s="83"/>
      <c r="DZC60" s="83"/>
      <c r="DZD60" s="83"/>
      <c r="DZE60" s="62"/>
      <c r="DZF60" s="62"/>
      <c r="DZG60" s="62"/>
      <c r="DZH60" s="83"/>
      <c r="DZI60" s="62"/>
      <c r="DZJ60" s="83"/>
      <c r="DZK60" s="83"/>
      <c r="DZL60" s="83"/>
      <c r="DZM60" s="62"/>
      <c r="DZN60" s="62"/>
      <c r="DZO60" s="62"/>
      <c r="DZP60" s="83"/>
      <c r="DZQ60" s="62"/>
      <c r="DZR60" s="83"/>
      <c r="DZS60" s="83"/>
      <c r="DZT60" s="83"/>
      <c r="DZU60" s="62"/>
      <c r="DZV60" s="62"/>
      <c r="DZW60" s="62"/>
      <c r="DZX60" s="83"/>
      <c r="DZY60" s="62"/>
      <c r="DZZ60" s="83"/>
      <c r="EAA60" s="83"/>
      <c r="EAB60" s="83"/>
      <c r="EAC60" s="62"/>
      <c r="EAD60" s="62"/>
      <c r="EAE60" s="62"/>
      <c r="EAF60" s="83"/>
      <c r="EAG60" s="62"/>
      <c r="EAH60" s="83"/>
      <c r="EAI60" s="83"/>
      <c r="EAJ60" s="83"/>
      <c r="EAK60" s="62"/>
      <c r="EAL60" s="62"/>
      <c r="EAM60" s="62"/>
      <c r="EAN60" s="83"/>
      <c r="EAO60" s="62"/>
      <c r="EAP60" s="83"/>
      <c r="EAQ60" s="83"/>
      <c r="EAR60" s="83"/>
      <c r="EAS60" s="62"/>
      <c r="EAT60" s="62"/>
      <c r="EAU60" s="62"/>
      <c r="EAV60" s="83"/>
      <c r="EAW60" s="62"/>
      <c r="EAX60" s="83"/>
      <c r="EAY60" s="83"/>
      <c r="EAZ60" s="83"/>
      <c r="EBA60" s="62"/>
      <c r="EBB60" s="62"/>
      <c r="EBC60" s="62"/>
      <c r="EBD60" s="83"/>
      <c r="EBE60" s="62"/>
      <c r="EBF60" s="83"/>
      <c r="EBG60" s="83"/>
      <c r="EBH60" s="83"/>
      <c r="EBI60" s="62"/>
      <c r="EBJ60" s="62"/>
      <c r="EBK60" s="62"/>
      <c r="EBL60" s="83"/>
      <c r="EBM60" s="62"/>
      <c r="EBN60" s="83"/>
      <c r="EBO60" s="83"/>
      <c r="EBP60" s="83"/>
      <c r="EBQ60" s="62"/>
      <c r="EBR60" s="62"/>
      <c r="EBS60" s="62"/>
      <c r="EBT60" s="83"/>
      <c r="EBU60" s="62"/>
      <c r="EBV60" s="83"/>
      <c r="EBW60" s="83"/>
      <c r="EBX60" s="83"/>
      <c r="EBY60" s="62"/>
      <c r="EBZ60" s="62"/>
      <c r="ECA60" s="62"/>
      <c r="ECB60" s="83"/>
      <c r="ECC60" s="62"/>
      <c r="ECD60" s="83"/>
      <c r="ECE60" s="83"/>
      <c r="ECF60" s="83"/>
      <c r="ECG60" s="62"/>
      <c r="ECH60" s="62"/>
      <c r="ECI60" s="62"/>
      <c r="ECJ60" s="83"/>
      <c r="ECK60" s="62"/>
      <c r="ECL60" s="83"/>
      <c r="ECM60" s="83"/>
      <c r="ECN60" s="83"/>
      <c r="ECO60" s="62"/>
      <c r="ECP60" s="62"/>
      <c r="ECQ60" s="62"/>
      <c r="ECR60" s="83"/>
      <c r="ECS60" s="62"/>
      <c r="ECT60" s="83"/>
      <c r="ECU60" s="83"/>
      <c r="ECV60" s="83"/>
      <c r="ECW60" s="62"/>
      <c r="ECX60" s="62"/>
      <c r="ECY60" s="62"/>
      <c r="ECZ60" s="83"/>
      <c r="EDA60" s="62"/>
      <c r="EDB60" s="83"/>
      <c r="EDC60" s="83"/>
      <c r="EDD60" s="83"/>
      <c r="EDE60" s="62"/>
      <c r="EDF60" s="62"/>
      <c r="EDG60" s="62"/>
      <c r="EDH60" s="83"/>
      <c r="EDI60" s="62"/>
      <c r="EDJ60" s="83"/>
      <c r="EDK60" s="83"/>
      <c r="EDL60" s="83"/>
      <c r="EDM60" s="62"/>
      <c r="EDN60" s="62"/>
      <c r="EDO60" s="62"/>
      <c r="EDP60" s="83"/>
      <c r="EDQ60" s="62"/>
      <c r="EDR60" s="83"/>
      <c r="EDS60" s="83"/>
      <c r="EDT60" s="83"/>
      <c r="EDU60" s="62"/>
      <c r="EDV60" s="62"/>
      <c r="EDW60" s="62"/>
      <c r="EDX60" s="83"/>
      <c r="EDY60" s="62"/>
      <c r="EDZ60" s="83"/>
      <c r="EEA60" s="83"/>
      <c r="EEB60" s="83"/>
      <c r="EEC60" s="62"/>
      <c r="EED60" s="62"/>
      <c r="EEE60" s="62"/>
      <c r="EEF60" s="83"/>
      <c r="EEG60" s="62"/>
      <c r="EEH60" s="83"/>
      <c r="EEI60" s="83"/>
      <c r="EEJ60" s="83"/>
      <c r="EEK60" s="62"/>
      <c r="EEL60" s="62"/>
      <c r="EEM60" s="62"/>
      <c r="EEN60" s="83"/>
      <c r="EEO60" s="62"/>
      <c r="EEP60" s="83"/>
      <c r="EEQ60" s="83"/>
      <c r="EER60" s="83"/>
      <c r="EES60" s="62"/>
      <c r="EET60" s="62"/>
      <c r="EEU60" s="62"/>
      <c r="EEV60" s="83"/>
      <c r="EEW60" s="62"/>
      <c r="EEX60" s="83"/>
      <c r="EEY60" s="83"/>
      <c r="EEZ60" s="83"/>
      <c r="EFA60" s="62"/>
      <c r="EFB60" s="62"/>
      <c r="EFC60" s="62"/>
      <c r="EFD60" s="83"/>
      <c r="EFE60" s="62"/>
      <c r="EFF60" s="83"/>
      <c r="EFG60" s="83"/>
      <c r="EFH60" s="83"/>
      <c r="EFI60" s="62"/>
      <c r="EFJ60" s="62"/>
      <c r="EFK60" s="62"/>
      <c r="EFL60" s="83"/>
      <c r="EFM60" s="62"/>
      <c r="EFN60" s="83"/>
      <c r="EFO60" s="83"/>
      <c r="EFP60" s="83"/>
      <c r="EFQ60" s="62"/>
      <c r="EFR60" s="62"/>
      <c r="EFS60" s="62"/>
      <c r="EFT60" s="83"/>
      <c r="EFU60" s="62"/>
      <c r="EFV60" s="83"/>
      <c r="EFW60" s="83"/>
      <c r="EFX60" s="83"/>
      <c r="EFY60" s="62"/>
      <c r="EFZ60" s="62"/>
      <c r="EGA60" s="62"/>
      <c r="EGB60" s="83"/>
      <c r="EGC60" s="62"/>
      <c r="EGD60" s="83"/>
      <c r="EGE60" s="83"/>
      <c r="EGF60" s="83"/>
      <c r="EGG60" s="62"/>
      <c r="EGH60" s="62"/>
      <c r="EGI60" s="62"/>
      <c r="EGJ60" s="83"/>
      <c r="EGK60" s="62"/>
      <c r="EGL60" s="83"/>
      <c r="EGM60" s="83"/>
      <c r="EGN60" s="83"/>
      <c r="EGO60" s="62"/>
      <c r="EGP60" s="62"/>
      <c r="EGQ60" s="62"/>
      <c r="EGR60" s="83"/>
      <c r="EGS60" s="62"/>
      <c r="EGT60" s="83"/>
      <c r="EGU60" s="83"/>
      <c r="EGV60" s="83"/>
      <c r="EGW60" s="62"/>
      <c r="EGX60" s="62"/>
      <c r="EGY60" s="62"/>
      <c r="EGZ60" s="83"/>
      <c r="EHA60" s="62"/>
      <c r="EHB60" s="83"/>
      <c r="EHC60" s="83"/>
      <c r="EHD60" s="83"/>
      <c r="EHE60" s="62"/>
      <c r="EHF60" s="62"/>
      <c r="EHG60" s="62"/>
      <c r="EHH60" s="83"/>
      <c r="EHI60" s="62"/>
      <c r="EHJ60" s="83"/>
      <c r="EHK60" s="83"/>
      <c r="EHL60" s="83"/>
      <c r="EHM60" s="62"/>
      <c r="EHN60" s="62"/>
      <c r="EHO60" s="62"/>
      <c r="EHP60" s="83"/>
      <c r="EHQ60" s="62"/>
      <c r="EHR60" s="83"/>
      <c r="EHS60" s="83"/>
      <c r="EHT60" s="83"/>
      <c r="EHU60" s="62"/>
      <c r="EHV60" s="62"/>
      <c r="EHW60" s="62"/>
      <c r="EHX60" s="83"/>
      <c r="EHY60" s="62"/>
      <c r="EHZ60" s="83"/>
      <c r="EIA60" s="83"/>
      <c r="EIB60" s="83"/>
      <c r="EIC60" s="62"/>
      <c r="EID60" s="62"/>
      <c r="EIE60" s="62"/>
      <c r="EIF60" s="83"/>
      <c r="EIG60" s="62"/>
      <c r="EIH60" s="83"/>
      <c r="EII60" s="83"/>
      <c r="EIJ60" s="83"/>
      <c r="EIK60" s="62"/>
      <c r="EIL60" s="62"/>
      <c r="EIM60" s="62"/>
      <c r="EIN60" s="83"/>
      <c r="EIO60" s="62"/>
      <c r="EIP60" s="83"/>
      <c r="EIQ60" s="83"/>
      <c r="EIR60" s="83"/>
      <c r="EIS60" s="62"/>
      <c r="EIT60" s="62"/>
      <c r="EIU60" s="62"/>
      <c r="EIV60" s="83"/>
      <c r="EIW60" s="62"/>
      <c r="EIX60" s="83"/>
      <c r="EIY60" s="83"/>
      <c r="EIZ60" s="83"/>
      <c r="EJA60" s="62"/>
      <c r="EJB60" s="62"/>
      <c r="EJC60" s="62"/>
      <c r="EJD60" s="83"/>
      <c r="EJE60" s="62"/>
      <c r="EJF60" s="83"/>
      <c r="EJG60" s="83"/>
      <c r="EJH60" s="83"/>
      <c r="EJI60" s="62"/>
      <c r="EJJ60" s="62"/>
      <c r="EJK60" s="62"/>
      <c r="EJL60" s="83"/>
      <c r="EJM60" s="62"/>
      <c r="EJN60" s="83"/>
      <c r="EJO60" s="83"/>
      <c r="EJP60" s="83"/>
      <c r="EJQ60" s="62"/>
      <c r="EJR60" s="62"/>
      <c r="EJS60" s="62"/>
      <c r="EJT60" s="83"/>
      <c r="EJU60" s="62"/>
      <c r="EJV60" s="83"/>
      <c r="EJW60" s="83"/>
      <c r="EJX60" s="83"/>
      <c r="EJY60" s="62"/>
      <c r="EJZ60" s="62"/>
      <c r="EKA60" s="62"/>
      <c r="EKB60" s="83"/>
      <c r="EKC60" s="62"/>
      <c r="EKD60" s="83"/>
      <c r="EKE60" s="83"/>
      <c r="EKF60" s="83"/>
      <c r="EKG60" s="62"/>
      <c r="EKH60" s="62"/>
      <c r="EKI60" s="62"/>
      <c r="EKJ60" s="83"/>
      <c r="EKK60" s="62"/>
      <c r="EKL60" s="83"/>
      <c r="EKM60" s="83"/>
      <c r="EKN60" s="83"/>
      <c r="EKO60" s="62"/>
      <c r="EKP60" s="62"/>
      <c r="EKQ60" s="62"/>
      <c r="EKR60" s="83"/>
      <c r="EKS60" s="62"/>
      <c r="EKT60" s="83"/>
      <c r="EKU60" s="83"/>
      <c r="EKV60" s="83"/>
      <c r="EKW60" s="62"/>
      <c r="EKX60" s="62"/>
      <c r="EKY60" s="62"/>
      <c r="EKZ60" s="83"/>
      <c r="ELA60" s="62"/>
      <c r="ELB60" s="83"/>
      <c r="ELC60" s="83"/>
      <c r="ELD60" s="83"/>
      <c r="ELE60" s="62"/>
      <c r="ELF60" s="62"/>
      <c r="ELG60" s="62"/>
      <c r="ELH60" s="83"/>
      <c r="ELI60" s="62"/>
      <c r="ELJ60" s="83"/>
      <c r="ELK60" s="83"/>
      <c r="ELL60" s="83"/>
      <c r="ELM60" s="62"/>
      <c r="ELN60" s="62"/>
      <c r="ELO60" s="62"/>
      <c r="ELP60" s="83"/>
      <c r="ELQ60" s="62"/>
      <c r="ELR60" s="83"/>
      <c r="ELS60" s="83"/>
      <c r="ELT60" s="83"/>
      <c r="ELU60" s="62"/>
      <c r="ELV60" s="62"/>
      <c r="ELW60" s="62"/>
      <c r="ELX60" s="83"/>
      <c r="ELY60" s="62"/>
      <c r="ELZ60" s="83"/>
      <c r="EMA60" s="83"/>
      <c r="EMB60" s="83"/>
      <c r="EMC60" s="62"/>
      <c r="EMD60" s="62"/>
      <c r="EME60" s="62"/>
      <c r="EMF60" s="83"/>
      <c r="EMG60" s="62"/>
      <c r="EMH60" s="83"/>
      <c r="EMI60" s="83"/>
      <c r="EMJ60" s="83"/>
      <c r="EMK60" s="62"/>
      <c r="EML60" s="62"/>
      <c r="EMM60" s="62"/>
      <c r="EMN60" s="83"/>
      <c r="EMO60" s="62"/>
      <c r="EMP60" s="83"/>
      <c r="EMQ60" s="83"/>
      <c r="EMR60" s="83"/>
      <c r="EMS60" s="62"/>
      <c r="EMT60" s="62"/>
      <c r="EMU60" s="62"/>
      <c r="EMV60" s="83"/>
      <c r="EMW60" s="62"/>
      <c r="EMX60" s="83"/>
      <c r="EMY60" s="83"/>
      <c r="EMZ60" s="83"/>
      <c r="ENA60" s="62"/>
      <c r="ENB60" s="62"/>
      <c r="ENC60" s="62"/>
      <c r="END60" s="83"/>
      <c r="ENE60" s="62"/>
      <c r="ENF60" s="83"/>
      <c r="ENG60" s="83"/>
      <c r="ENH60" s="83"/>
      <c r="ENI60" s="62"/>
      <c r="ENJ60" s="62"/>
      <c r="ENK60" s="62"/>
      <c r="ENL60" s="83"/>
      <c r="ENM60" s="62"/>
      <c r="ENN60" s="83"/>
      <c r="ENO60" s="83"/>
      <c r="ENP60" s="83"/>
      <c r="ENQ60" s="62"/>
      <c r="ENR60" s="62"/>
      <c r="ENS60" s="62"/>
      <c r="ENT60" s="83"/>
      <c r="ENU60" s="62"/>
      <c r="ENV60" s="83"/>
      <c r="ENW60" s="83"/>
      <c r="ENX60" s="83"/>
      <c r="ENY60" s="62"/>
      <c r="ENZ60" s="62"/>
      <c r="EOA60" s="62"/>
      <c r="EOB60" s="83"/>
      <c r="EOC60" s="62"/>
      <c r="EOD60" s="83"/>
      <c r="EOE60" s="83"/>
      <c r="EOF60" s="83"/>
      <c r="EOG60" s="62"/>
      <c r="EOH60" s="62"/>
      <c r="EOI60" s="62"/>
      <c r="EOJ60" s="83"/>
      <c r="EOK60" s="62"/>
      <c r="EOL60" s="83"/>
      <c r="EOM60" s="83"/>
      <c r="EON60" s="83"/>
      <c r="EOO60" s="62"/>
      <c r="EOP60" s="62"/>
      <c r="EOQ60" s="62"/>
      <c r="EOR60" s="83"/>
      <c r="EOS60" s="62"/>
      <c r="EOT60" s="83"/>
      <c r="EOU60" s="83"/>
      <c r="EOV60" s="83"/>
      <c r="EOW60" s="62"/>
      <c r="EOX60" s="62"/>
      <c r="EOY60" s="62"/>
      <c r="EOZ60" s="83"/>
      <c r="EPA60" s="62"/>
      <c r="EPB60" s="83"/>
      <c r="EPC60" s="83"/>
      <c r="EPD60" s="83"/>
      <c r="EPE60" s="62"/>
      <c r="EPF60" s="62"/>
      <c r="EPG60" s="62"/>
      <c r="EPH60" s="83"/>
      <c r="EPI60" s="62"/>
      <c r="EPJ60" s="83"/>
      <c r="EPK60" s="83"/>
      <c r="EPL60" s="83"/>
      <c r="EPM60" s="62"/>
      <c r="EPN60" s="62"/>
      <c r="EPO60" s="62"/>
      <c r="EPP60" s="83"/>
      <c r="EPQ60" s="62"/>
      <c r="EPR60" s="83"/>
      <c r="EPS60" s="83"/>
      <c r="EPT60" s="83"/>
      <c r="EPU60" s="62"/>
      <c r="EPV60" s="62"/>
      <c r="EPW60" s="62"/>
      <c r="EPX60" s="83"/>
      <c r="EPY60" s="62"/>
      <c r="EPZ60" s="83"/>
      <c r="EQA60" s="83"/>
      <c r="EQB60" s="83"/>
      <c r="EQC60" s="62"/>
      <c r="EQD60" s="62"/>
      <c r="EQE60" s="62"/>
      <c r="EQF60" s="83"/>
      <c r="EQG60" s="62"/>
      <c r="EQH60" s="83"/>
      <c r="EQI60" s="83"/>
      <c r="EQJ60" s="83"/>
      <c r="EQK60" s="62"/>
      <c r="EQL60" s="62"/>
      <c r="EQM60" s="62"/>
      <c r="EQN60" s="83"/>
      <c r="EQO60" s="62"/>
      <c r="EQP60" s="83"/>
      <c r="EQQ60" s="83"/>
      <c r="EQR60" s="83"/>
      <c r="EQS60" s="62"/>
      <c r="EQT60" s="62"/>
      <c r="EQU60" s="62"/>
      <c r="EQV60" s="83"/>
      <c r="EQW60" s="62"/>
      <c r="EQX60" s="83"/>
      <c r="EQY60" s="83"/>
      <c r="EQZ60" s="83"/>
      <c r="ERA60" s="62"/>
      <c r="ERB60" s="62"/>
      <c r="ERC60" s="62"/>
      <c r="ERD60" s="83"/>
      <c r="ERE60" s="62"/>
      <c r="ERF60" s="83"/>
      <c r="ERG60" s="83"/>
      <c r="ERH60" s="83"/>
      <c r="ERI60" s="62"/>
      <c r="ERJ60" s="62"/>
      <c r="ERK60" s="62"/>
      <c r="ERL60" s="83"/>
      <c r="ERM60" s="62"/>
      <c r="ERN60" s="83"/>
      <c r="ERO60" s="83"/>
      <c r="ERP60" s="83"/>
      <c r="ERQ60" s="62"/>
      <c r="ERR60" s="62"/>
      <c r="ERS60" s="62"/>
      <c r="ERT60" s="83"/>
      <c r="ERU60" s="62"/>
      <c r="ERV60" s="83"/>
      <c r="ERW60" s="83"/>
      <c r="ERX60" s="83"/>
      <c r="ERY60" s="62"/>
      <c r="ERZ60" s="62"/>
      <c r="ESA60" s="62"/>
      <c r="ESB60" s="83"/>
      <c r="ESC60" s="62"/>
      <c r="ESD60" s="83"/>
      <c r="ESE60" s="83"/>
      <c r="ESF60" s="83"/>
      <c r="ESG60" s="62"/>
      <c r="ESH60" s="62"/>
      <c r="ESI60" s="62"/>
      <c r="ESJ60" s="83"/>
      <c r="ESK60" s="62"/>
      <c r="ESL60" s="83"/>
      <c r="ESM60" s="83"/>
      <c r="ESN60" s="83"/>
      <c r="ESO60" s="62"/>
      <c r="ESP60" s="62"/>
      <c r="ESQ60" s="62"/>
      <c r="ESR60" s="83"/>
      <c r="ESS60" s="62"/>
      <c r="EST60" s="83"/>
      <c r="ESU60" s="83"/>
      <c r="ESV60" s="83"/>
      <c r="ESW60" s="62"/>
      <c r="ESX60" s="62"/>
      <c r="ESY60" s="62"/>
      <c r="ESZ60" s="83"/>
      <c r="ETA60" s="62"/>
      <c r="ETB60" s="83"/>
      <c r="ETC60" s="83"/>
      <c r="ETD60" s="83"/>
      <c r="ETE60" s="62"/>
      <c r="ETF60" s="62"/>
      <c r="ETG60" s="62"/>
      <c r="ETH60" s="83"/>
      <c r="ETI60" s="62"/>
      <c r="ETJ60" s="83"/>
      <c r="ETK60" s="83"/>
      <c r="ETL60" s="83"/>
      <c r="ETM60" s="62"/>
      <c r="ETN60" s="62"/>
      <c r="ETO60" s="62"/>
      <c r="ETP60" s="83"/>
      <c r="ETQ60" s="62"/>
      <c r="ETR60" s="83"/>
      <c r="ETS60" s="83"/>
      <c r="ETT60" s="83"/>
      <c r="ETU60" s="62"/>
      <c r="ETV60" s="62"/>
      <c r="ETW60" s="62"/>
      <c r="ETX60" s="83"/>
      <c r="ETY60" s="62"/>
      <c r="ETZ60" s="83"/>
      <c r="EUA60" s="83"/>
      <c r="EUB60" s="83"/>
      <c r="EUC60" s="62"/>
      <c r="EUD60" s="62"/>
      <c r="EUE60" s="62"/>
      <c r="EUF60" s="83"/>
      <c r="EUG60" s="62"/>
      <c r="EUH60" s="83"/>
      <c r="EUI60" s="83"/>
      <c r="EUJ60" s="83"/>
      <c r="EUK60" s="62"/>
      <c r="EUL60" s="62"/>
      <c r="EUM60" s="62"/>
      <c r="EUN60" s="83"/>
      <c r="EUO60" s="62"/>
      <c r="EUP60" s="83"/>
      <c r="EUQ60" s="83"/>
      <c r="EUR60" s="83"/>
      <c r="EUS60" s="62"/>
      <c r="EUT60" s="62"/>
      <c r="EUU60" s="62"/>
      <c r="EUV60" s="83"/>
      <c r="EUW60" s="62"/>
      <c r="EUX60" s="83"/>
      <c r="EUY60" s="83"/>
      <c r="EUZ60" s="83"/>
      <c r="EVA60" s="62"/>
      <c r="EVB60" s="62"/>
      <c r="EVC60" s="62"/>
      <c r="EVD60" s="83"/>
      <c r="EVE60" s="62"/>
      <c r="EVF60" s="83"/>
      <c r="EVG60" s="83"/>
      <c r="EVH60" s="83"/>
      <c r="EVI60" s="62"/>
      <c r="EVJ60" s="62"/>
      <c r="EVK60" s="62"/>
      <c r="EVL60" s="83"/>
      <c r="EVM60" s="62"/>
      <c r="EVN60" s="83"/>
      <c r="EVO60" s="83"/>
      <c r="EVP60" s="83"/>
      <c r="EVQ60" s="62"/>
      <c r="EVR60" s="62"/>
      <c r="EVS60" s="62"/>
      <c r="EVT60" s="83"/>
      <c r="EVU60" s="62"/>
      <c r="EVV60" s="83"/>
      <c r="EVW60" s="83"/>
      <c r="EVX60" s="83"/>
      <c r="EVY60" s="62"/>
      <c r="EVZ60" s="62"/>
      <c r="EWA60" s="62"/>
      <c r="EWB60" s="83"/>
      <c r="EWC60" s="62"/>
      <c r="EWD60" s="83"/>
      <c r="EWE60" s="83"/>
      <c r="EWF60" s="83"/>
      <c r="EWG60" s="62"/>
      <c r="EWH60" s="62"/>
      <c r="EWI60" s="62"/>
      <c r="EWJ60" s="83"/>
      <c r="EWK60" s="62"/>
      <c r="EWL60" s="83"/>
      <c r="EWM60" s="83"/>
      <c r="EWN60" s="83"/>
      <c r="EWO60" s="62"/>
      <c r="EWP60" s="62"/>
      <c r="EWQ60" s="62"/>
      <c r="EWR60" s="83"/>
      <c r="EWS60" s="62"/>
      <c r="EWT60" s="83"/>
      <c r="EWU60" s="83"/>
      <c r="EWV60" s="83"/>
      <c r="EWW60" s="62"/>
      <c r="EWX60" s="62"/>
      <c r="EWY60" s="62"/>
      <c r="EWZ60" s="83"/>
      <c r="EXA60" s="62"/>
      <c r="EXB60" s="83"/>
      <c r="EXC60" s="83"/>
      <c r="EXD60" s="83"/>
      <c r="EXE60" s="62"/>
      <c r="EXF60" s="62"/>
      <c r="EXG60" s="62"/>
      <c r="EXH60" s="83"/>
      <c r="EXI60" s="62"/>
      <c r="EXJ60" s="83"/>
      <c r="EXK60" s="83"/>
      <c r="EXL60" s="83"/>
      <c r="EXM60" s="62"/>
      <c r="EXN60" s="62"/>
      <c r="EXO60" s="62"/>
      <c r="EXP60" s="83"/>
      <c r="EXQ60" s="62"/>
      <c r="EXR60" s="83"/>
      <c r="EXS60" s="83"/>
      <c r="EXT60" s="83"/>
      <c r="EXU60" s="62"/>
      <c r="EXV60" s="62"/>
      <c r="EXW60" s="62"/>
      <c r="EXX60" s="83"/>
      <c r="EXY60" s="62"/>
      <c r="EXZ60" s="83"/>
      <c r="EYA60" s="83"/>
      <c r="EYB60" s="83"/>
      <c r="EYC60" s="62"/>
      <c r="EYD60" s="62"/>
      <c r="EYE60" s="62"/>
      <c r="EYF60" s="83"/>
      <c r="EYG60" s="62"/>
      <c r="EYH60" s="83"/>
      <c r="EYI60" s="83"/>
      <c r="EYJ60" s="83"/>
      <c r="EYK60" s="62"/>
      <c r="EYL60" s="62"/>
      <c r="EYM60" s="62"/>
      <c r="EYN60" s="83"/>
      <c r="EYO60" s="62"/>
      <c r="EYP60" s="83"/>
      <c r="EYQ60" s="83"/>
      <c r="EYR60" s="83"/>
      <c r="EYS60" s="62"/>
      <c r="EYT60" s="62"/>
      <c r="EYU60" s="62"/>
      <c r="EYV60" s="83"/>
      <c r="EYW60" s="62"/>
      <c r="EYX60" s="83"/>
      <c r="EYY60" s="83"/>
      <c r="EYZ60" s="83"/>
      <c r="EZA60" s="62"/>
      <c r="EZB60" s="62"/>
      <c r="EZC60" s="62"/>
      <c r="EZD60" s="83"/>
      <c r="EZE60" s="62"/>
      <c r="EZF60" s="83"/>
      <c r="EZG60" s="83"/>
      <c r="EZH60" s="83"/>
      <c r="EZI60" s="62"/>
      <c r="EZJ60" s="62"/>
      <c r="EZK60" s="62"/>
      <c r="EZL60" s="83"/>
      <c r="EZM60" s="62"/>
      <c r="EZN60" s="83"/>
      <c r="EZO60" s="83"/>
      <c r="EZP60" s="83"/>
      <c r="EZQ60" s="62"/>
      <c r="EZR60" s="62"/>
      <c r="EZS60" s="62"/>
      <c r="EZT60" s="83"/>
      <c r="EZU60" s="62"/>
      <c r="EZV60" s="83"/>
      <c r="EZW60" s="83"/>
      <c r="EZX60" s="83"/>
      <c r="EZY60" s="62"/>
      <c r="EZZ60" s="62"/>
      <c r="FAA60" s="62"/>
      <c r="FAB60" s="83"/>
      <c r="FAC60" s="62"/>
      <c r="FAD60" s="83"/>
      <c r="FAE60" s="83"/>
      <c r="FAF60" s="83"/>
      <c r="FAG60" s="62"/>
      <c r="FAH60" s="62"/>
      <c r="FAI60" s="62"/>
      <c r="FAJ60" s="83"/>
      <c r="FAK60" s="62"/>
      <c r="FAL60" s="83"/>
      <c r="FAM60" s="83"/>
      <c r="FAN60" s="83"/>
      <c r="FAO60" s="62"/>
      <c r="FAP60" s="62"/>
      <c r="FAQ60" s="62"/>
      <c r="FAR60" s="83"/>
      <c r="FAS60" s="62"/>
      <c r="FAT60" s="83"/>
      <c r="FAU60" s="83"/>
      <c r="FAV60" s="83"/>
      <c r="FAW60" s="62"/>
      <c r="FAX60" s="62"/>
      <c r="FAY60" s="62"/>
      <c r="FAZ60" s="83"/>
      <c r="FBA60" s="62"/>
      <c r="FBB60" s="83"/>
      <c r="FBC60" s="83"/>
      <c r="FBD60" s="83"/>
      <c r="FBE60" s="62"/>
      <c r="FBF60" s="62"/>
      <c r="FBG60" s="62"/>
      <c r="FBH60" s="83"/>
      <c r="FBI60" s="62"/>
      <c r="FBJ60" s="83"/>
      <c r="FBK60" s="83"/>
      <c r="FBL60" s="83"/>
      <c r="FBM60" s="62"/>
      <c r="FBN60" s="62"/>
      <c r="FBO60" s="62"/>
      <c r="FBP60" s="83"/>
      <c r="FBQ60" s="62"/>
      <c r="FBR60" s="83"/>
      <c r="FBS60" s="83"/>
      <c r="FBT60" s="83"/>
      <c r="FBU60" s="62"/>
      <c r="FBV60" s="62"/>
      <c r="FBW60" s="62"/>
      <c r="FBX60" s="83"/>
      <c r="FBY60" s="62"/>
      <c r="FBZ60" s="83"/>
      <c r="FCA60" s="83"/>
      <c r="FCB60" s="83"/>
      <c r="FCC60" s="62"/>
      <c r="FCD60" s="62"/>
      <c r="FCE60" s="62"/>
      <c r="FCF60" s="83"/>
      <c r="FCG60" s="62"/>
      <c r="FCH60" s="83"/>
      <c r="FCI60" s="83"/>
      <c r="FCJ60" s="83"/>
      <c r="FCK60" s="62"/>
      <c r="FCL60" s="62"/>
      <c r="FCM60" s="62"/>
      <c r="FCN60" s="83"/>
      <c r="FCO60" s="62"/>
      <c r="FCP60" s="83"/>
      <c r="FCQ60" s="83"/>
      <c r="FCR60" s="83"/>
      <c r="FCS60" s="62"/>
      <c r="FCT60" s="62"/>
      <c r="FCU60" s="62"/>
      <c r="FCV60" s="83"/>
      <c r="FCW60" s="62"/>
      <c r="FCX60" s="83"/>
      <c r="FCY60" s="83"/>
      <c r="FCZ60" s="83"/>
      <c r="FDA60" s="62"/>
      <c r="FDB60" s="62"/>
      <c r="FDC60" s="62"/>
      <c r="FDD60" s="83"/>
      <c r="FDE60" s="62"/>
      <c r="FDF60" s="83"/>
      <c r="FDG60" s="83"/>
      <c r="FDH60" s="83"/>
      <c r="FDI60" s="62"/>
      <c r="FDJ60" s="62"/>
      <c r="FDK60" s="62"/>
      <c r="FDL60" s="83"/>
      <c r="FDM60" s="62"/>
      <c r="FDN60" s="83"/>
      <c r="FDO60" s="83"/>
      <c r="FDP60" s="83"/>
      <c r="FDQ60" s="62"/>
      <c r="FDR60" s="62"/>
      <c r="FDS60" s="62"/>
      <c r="FDT60" s="83"/>
      <c r="FDU60" s="62"/>
      <c r="FDV60" s="83"/>
      <c r="FDW60" s="83"/>
      <c r="FDX60" s="83"/>
      <c r="FDY60" s="62"/>
      <c r="FDZ60" s="62"/>
      <c r="FEA60" s="62"/>
      <c r="FEB60" s="83"/>
      <c r="FEC60" s="62"/>
      <c r="FED60" s="83"/>
      <c r="FEE60" s="83"/>
      <c r="FEF60" s="83"/>
      <c r="FEG60" s="62"/>
      <c r="FEH60" s="62"/>
      <c r="FEI60" s="62"/>
      <c r="FEJ60" s="83"/>
      <c r="FEK60" s="62"/>
      <c r="FEL60" s="83"/>
      <c r="FEM60" s="83"/>
      <c r="FEN60" s="83"/>
      <c r="FEO60" s="62"/>
      <c r="FEP60" s="62"/>
      <c r="FEQ60" s="62"/>
      <c r="FER60" s="83"/>
      <c r="FES60" s="62"/>
      <c r="FET60" s="83"/>
      <c r="FEU60" s="83"/>
      <c r="FEV60" s="83"/>
      <c r="FEW60" s="62"/>
      <c r="FEX60" s="62"/>
      <c r="FEY60" s="62"/>
      <c r="FEZ60" s="83"/>
      <c r="FFA60" s="62"/>
      <c r="FFB60" s="83"/>
      <c r="FFC60" s="83"/>
      <c r="FFD60" s="83"/>
      <c r="FFE60" s="62"/>
      <c r="FFF60" s="62"/>
      <c r="FFG60" s="62"/>
      <c r="FFH60" s="83"/>
      <c r="FFI60" s="62"/>
      <c r="FFJ60" s="83"/>
      <c r="FFK60" s="83"/>
      <c r="FFL60" s="83"/>
      <c r="FFM60" s="62"/>
      <c r="FFN60" s="62"/>
      <c r="FFO60" s="62"/>
      <c r="FFP60" s="83"/>
      <c r="FFQ60" s="62"/>
      <c r="FFR60" s="83"/>
      <c r="FFS60" s="83"/>
      <c r="FFT60" s="83"/>
      <c r="FFU60" s="62"/>
      <c r="FFV60" s="62"/>
      <c r="FFW60" s="62"/>
      <c r="FFX60" s="83"/>
      <c r="FFY60" s="62"/>
      <c r="FFZ60" s="83"/>
      <c r="FGA60" s="83"/>
      <c r="FGB60" s="83"/>
      <c r="FGC60" s="62"/>
      <c r="FGD60" s="62"/>
      <c r="FGE60" s="62"/>
      <c r="FGF60" s="83"/>
      <c r="FGG60" s="62"/>
      <c r="FGH60" s="83"/>
      <c r="FGI60" s="83"/>
      <c r="FGJ60" s="83"/>
      <c r="FGK60" s="62"/>
      <c r="FGL60" s="62"/>
      <c r="FGM60" s="62"/>
      <c r="FGN60" s="83"/>
      <c r="FGO60" s="62"/>
      <c r="FGP60" s="83"/>
      <c r="FGQ60" s="83"/>
      <c r="FGR60" s="83"/>
      <c r="FGS60" s="62"/>
      <c r="FGT60" s="62"/>
      <c r="FGU60" s="62"/>
      <c r="FGV60" s="83"/>
      <c r="FGW60" s="62"/>
      <c r="FGX60" s="83"/>
      <c r="FGY60" s="83"/>
      <c r="FGZ60" s="83"/>
      <c r="FHA60" s="62"/>
      <c r="FHB60" s="62"/>
      <c r="FHC60" s="62"/>
      <c r="FHD60" s="83"/>
      <c r="FHE60" s="62"/>
      <c r="FHF60" s="83"/>
      <c r="FHG60" s="83"/>
      <c r="FHH60" s="83"/>
      <c r="FHI60" s="62"/>
      <c r="FHJ60" s="62"/>
      <c r="FHK60" s="62"/>
      <c r="FHL60" s="83"/>
      <c r="FHM60" s="62"/>
      <c r="FHN60" s="83"/>
      <c r="FHO60" s="83"/>
      <c r="FHP60" s="83"/>
      <c r="FHQ60" s="62"/>
      <c r="FHR60" s="62"/>
      <c r="FHS60" s="62"/>
      <c r="FHT60" s="83"/>
      <c r="FHU60" s="62"/>
      <c r="FHV60" s="83"/>
      <c r="FHW60" s="83"/>
      <c r="FHX60" s="83"/>
      <c r="FHY60" s="62"/>
      <c r="FHZ60" s="62"/>
      <c r="FIA60" s="62"/>
      <c r="FIB60" s="83"/>
      <c r="FIC60" s="62"/>
      <c r="FID60" s="83"/>
      <c r="FIE60" s="83"/>
      <c r="FIF60" s="83"/>
      <c r="FIG60" s="62"/>
      <c r="FIH60" s="62"/>
      <c r="FII60" s="62"/>
      <c r="FIJ60" s="83"/>
      <c r="FIK60" s="62"/>
      <c r="FIL60" s="83"/>
      <c r="FIM60" s="83"/>
      <c r="FIN60" s="83"/>
      <c r="FIO60" s="62"/>
      <c r="FIP60" s="62"/>
      <c r="FIQ60" s="62"/>
      <c r="FIR60" s="83"/>
      <c r="FIS60" s="62"/>
      <c r="FIT60" s="83"/>
      <c r="FIU60" s="83"/>
      <c r="FIV60" s="83"/>
      <c r="FIW60" s="62"/>
      <c r="FIX60" s="62"/>
      <c r="FIY60" s="62"/>
      <c r="FIZ60" s="83"/>
      <c r="FJA60" s="62"/>
      <c r="FJB60" s="83"/>
      <c r="FJC60" s="83"/>
      <c r="FJD60" s="83"/>
      <c r="FJE60" s="62"/>
      <c r="FJF60" s="62"/>
      <c r="FJG60" s="62"/>
      <c r="FJH60" s="83"/>
      <c r="FJI60" s="62"/>
      <c r="FJJ60" s="83"/>
      <c r="FJK60" s="83"/>
      <c r="FJL60" s="83"/>
      <c r="FJM60" s="62"/>
      <c r="FJN60" s="62"/>
      <c r="FJO60" s="62"/>
      <c r="FJP60" s="83"/>
      <c r="FJQ60" s="62"/>
      <c r="FJR60" s="83"/>
      <c r="FJS60" s="83"/>
      <c r="FJT60" s="83"/>
      <c r="FJU60" s="62"/>
      <c r="FJV60" s="62"/>
      <c r="FJW60" s="62"/>
      <c r="FJX60" s="83"/>
      <c r="FJY60" s="62"/>
      <c r="FJZ60" s="83"/>
      <c r="FKA60" s="83"/>
      <c r="FKB60" s="83"/>
      <c r="FKC60" s="62"/>
      <c r="FKD60" s="62"/>
      <c r="FKE60" s="62"/>
      <c r="FKF60" s="83"/>
      <c r="FKG60" s="62"/>
      <c r="FKH60" s="83"/>
      <c r="FKI60" s="83"/>
      <c r="FKJ60" s="83"/>
      <c r="FKK60" s="62"/>
      <c r="FKL60" s="62"/>
      <c r="FKM60" s="62"/>
      <c r="FKN60" s="83"/>
      <c r="FKO60" s="62"/>
      <c r="FKP60" s="83"/>
      <c r="FKQ60" s="83"/>
      <c r="FKR60" s="83"/>
      <c r="FKS60" s="62"/>
      <c r="FKT60" s="62"/>
      <c r="FKU60" s="62"/>
      <c r="FKV60" s="83"/>
      <c r="FKW60" s="62"/>
      <c r="FKX60" s="83"/>
      <c r="FKY60" s="83"/>
      <c r="FKZ60" s="83"/>
      <c r="FLA60" s="62"/>
      <c r="FLB60" s="62"/>
      <c r="FLC60" s="62"/>
      <c r="FLD60" s="83"/>
      <c r="FLE60" s="62"/>
      <c r="FLF60" s="83"/>
      <c r="FLG60" s="83"/>
      <c r="FLH60" s="83"/>
      <c r="FLI60" s="62"/>
      <c r="FLJ60" s="62"/>
      <c r="FLK60" s="62"/>
      <c r="FLL60" s="83"/>
      <c r="FLM60" s="62"/>
      <c r="FLN60" s="83"/>
      <c r="FLO60" s="83"/>
      <c r="FLP60" s="83"/>
      <c r="FLQ60" s="62"/>
      <c r="FLR60" s="62"/>
      <c r="FLS60" s="62"/>
      <c r="FLT60" s="83"/>
      <c r="FLU60" s="62"/>
      <c r="FLV60" s="83"/>
      <c r="FLW60" s="83"/>
      <c r="FLX60" s="83"/>
      <c r="FLY60" s="62"/>
      <c r="FLZ60" s="62"/>
      <c r="FMA60" s="62"/>
      <c r="FMB60" s="83"/>
      <c r="FMC60" s="62"/>
      <c r="FMD60" s="83"/>
      <c r="FME60" s="83"/>
      <c r="FMF60" s="83"/>
      <c r="FMG60" s="62"/>
      <c r="FMH60" s="62"/>
      <c r="FMI60" s="62"/>
      <c r="FMJ60" s="83"/>
      <c r="FMK60" s="62"/>
      <c r="FML60" s="83"/>
      <c r="FMM60" s="83"/>
      <c r="FMN60" s="83"/>
      <c r="FMO60" s="62"/>
      <c r="FMP60" s="62"/>
      <c r="FMQ60" s="62"/>
      <c r="FMR60" s="83"/>
      <c r="FMS60" s="62"/>
      <c r="FMT60" s="83"/>
      <c r="FMU60" s="83"/>
      <c r="FMV60" s="83"/>
      <c r="FMW60" s="62"/>
      <c r="FMX60" s="62"/>
      <c r="FMY60" s="62"/>
      <c r="FMZ60" s="83"/>
      <c r="FNA60" s="62"/>
      <c r="FNB60" s="83"/>
      <c r="FNC60" s="83"/>
      <c r="FND60" s="83"/>
      <c r="FNE60" s="62"/>
      <c r="FNF60" s="62"/>
      <c r="FNG60" s="62"/>
      <c r="FNH60" s="83"/>
      <c r="FNI60" s="62"/>
      <c r="FNJ60" s="83"/>
      <c r="FNK60" s="83"/>
      <c r="FNL60" s="83"/>
      <c r="FNM60" s="62"/>
      <c r="FNN60" s="62"/>
      <c r="FNO60" s="62"/>
      <c r="FNP60" s="83"/>
      <c r="FNQ60" s="62"/>
      <c r="FNR60" s="83"/>
      <c r="FNS60" s="83"/>
      <c r="FNT60" s="83"/>
      <c r="FNU60" s="62"/>
      <c r="FNV60" s="62"/>
      <c r="FNW60" s="62"/>
      <c r="FNX60" s="83"/>
      <c r="FNY60" s="62"/>
      <c r="FNZ60" s="83"/>
      <c r="FOA60" s="83"/>
      <c r="FOB60" s="83"/>
      <c r="FOC60" s="62"/>
      <c r="FOD60" s="62"/>
      <c r="FOE60" s="62"/>
      <c r="FOF60" s="83"/>
      <c r="FOG60" s="62"/>
      <c r="FOH60" s="83"/>
      <c r="FOI60" s="83"/>
      <c r="FOJ60" s="83"/>
      <c r="FOK60" s="62"/>
      <c r="FOL60" s="62"/>
      <c r="FOM60" s="62"/>
      <c r="FON60" s="83"/>
      <c r="FOO60" s="62"/>
      <c r="FOP60" s="83"/>
      <c r="FOQ60" s="83"/>
      <c r="FOR60" s="83"/>
      <c r="FOS60" s="62"/>
      <c r="FOT60" s="62"/>
      <c r="FOU60" s="62"/>
      <c r="FOV60" s="83"/>
      <c r="FOW60" s="62"/>
      <c r="FOX60" s="83"/>
      <c r="FOY60" s="83"/>
      <c r="FOZ60" s="83"/>
      <c r="FPA60" s="62"/>
      <c r="FPB60" s="62"/>
      <c r="FPC60" s="62"/>
      <c r="FPD60" s="83"/>
      <c r="FPE60" s="62"/>
      <c r="FPF60" s="83"/>
      <c r="FPG60" s="83"/>
      <c r="FPH60" s="83"/>
      <c r="FPI60" s="62"/>
      <c r="FPJ60" s="62"/>
      <c r="FPK60" s="62"/>
      <c r="FPL60" s="83"/>
      <c r="FPM60" s="62"/>
      <c r="FPN60" s="83"/>
      <c r="FPO60" s="83"/>
      <c r="FPP60" s="83"/>
      <c r="FPQ60" s="62"/>
      <c r="FPR60" s="62"/>
      <c r="FPS60" s="62"/>
      <c r="FPT60" s="83"/>
      <c r="FPU60" s="62"/>
      <c r="FPV60" s="83"/>
      <c r="FPW60" s="83"/>
      <c r="FPX60" s="83"/>
      <c r="FPY60" s="62"/>
      <c r="FPZ60" s="62"/>
      <c r="FQA60" s="62"/>
      <c r="FQB60" s="83"/>
      <c r="FQC60" s="62"/>
      <c r="FQD60" s="83"/>
      <c r="FQE60" s="83"/>
      <c r="FQF60" s="83"/>
      <c r="FQG60" s="62"/>
      <c r="FQH60" s="62"/>
      <c r="FQI60" s="62"/>
      <c r="FQJ60" s="83"/>
      <c r="FQK60" s="62"/>
      <c r="FQL60" s="83"/>
      <c r="FQM60" s="83"/>
      <c r="FQN60" s="83"/>
      <c r="FQO60" s="62"/>
      <c r="FQP60" s="62"/>
      <c r="FQQ60" s="62"/>
      <c r="FQR60" s="83"/>
      <c r="FQS60" s="62"/>
      <c r="FQT60" s="83"/>
      <c r="FQU60" s="83"/>
      <c r="FQV60" s="83"/>
      <c r="FQW60" s="62"/>
      <c r="FQX60" s="62"/>
      <c r="FQY60" s="62"/>
      <c r="FQZ60" s="83"/>
      <c r="FRA60" s="62"/>
      <c r="FRB60" s="83"/>
      <c r="FRC60" s="83"/>
      <c r="FRD60" s="83"/>
      <c r="FRE60" s="62"/>
      <c r="FRF60" s="62"/>
      <c r="FRG60" s="62"/>
      <c r="FRH60" s="83"/>
      <c r="FRI60" s="62"/>
      <c r="FRJ60" s="83"/>
      <c r="FRK60" s="83"/>
      <c r="FRL60" s="83"/>
      <c r="FRM60" s="62"/>
      <c r="FRN60" s="62"/>
      <c r="FRO60" s="62"/>
      <c r="FRP60" s="83"/>
      <c r="FRQ60" s="62"/>
      <c r="FRR60" s="83"/>
      <c r="FRS60" s="83"/>
      <c r="FRT60" s="83"/>
      <c r="FRU60" s="62"/>
      <c r="FRV60" s="62"/>
      <c r="FRW60" s="62"/>
      <c r="FRX60" s="83"/>
      <c r="FRY60" s="62"/>
      <c r="FRZ60" s="83"/>
      <c r="FSA60" s="83"/>
      <c r="FSB60" s="83"/>
      <c r="FSC60" s="62"/>
      <c r="FSD60" s="62"/>
      <c r="FSE60" s="62"/>
      <c r="FSF60" s="83"/>
      <c r="FSG60" s="62"/>
      <c r="FSH60" s="83"/>
      <c r="FSI60" s="83"/>
      <c r="FSJ60" s="83"/>
      <c r="FSK60" s="62"/>
      <c r="FSL60" s="62"/>
      <c r="FSM60" s="62"/>
      <c r="FSN60" s="83"/>
      <c r="FSO60" s="62"/>
      <c r="FSP60" s="83"/>
      <c r="FSQ60" s="83"/>
      <c r="FSR60" s="83"/>
      <c r="FSS60" s="62"/>
      <c r="FST60" s="62"/>
      <c r="FSU60" s="62"/>
      <c r="FSV60" s="83"/>
      <c r="FSW60" s="62"/>
      <c r="FSX60" s="83"/>
      <c r="FSY60" s="83"/>
      <c r="FSZ60" s="83"/>
      <c r="FTA60" s="62"/>
      <c r="FTB60" s="62"/>
      <c r="FTC60" s="62"/>
      <c r="FTD60" s="83"/>
      <c r="FTE60" s="62"/>
      <c r="FTF60" s="83"/>
      <c r="FTG60" s="83"/>
      <c r="FTH60" s="83"/>
      <c r="FTI60" s="62"/>
      <c r="FTJ60" s="62"/>
      <c r="FTK60" s="62"/>
      <c r="FTL60" s="83"/>
      <c r="FTM60" s="62"/>
      <c r="FTN60" s="83"/>
      <c r="FTO60" s="83"/>
      <c r="FTP60" s="83"/>
      <c r="FTQ60" s="62"/>
      <c r="FTR60" s="62"/>
      <c r="FTS60" s="62"/>
      <c r="FTT60" s="83"/>
      <c r="FTU60" s="62"/>
      <c r="FTV60" s="83"/>
      <c r="FTW60" s="83"/>
      <c r="FTX60" s="83"/>
      <c r="FTY60" s="62"/>
      <c r="FTZ60" s="62"/>
      <c r="FUA60" s="62"/>
      <c r="FUB60" s="83"/>
      <c r="FUC60" s="62"/>
      <c r="FUD60" s="83"/>
      <c r="FUE60" s="83"/>
      <c r="FUF60" s="83"/>
      <c r="FUG60" s="62"/>
      <c r="FUH60" s="62"/>
      <c r="FUI60" s="62"/>
      <c r="FUJ60" s="83"/>
      <c r="FUK60" s="62"/>
      <c r="FUL60" s="83"/>
      <c r="FUM60" s="83"/>
      <c r="FUN60" s="83"/>
      <c r="FUO60" s="62"/>
      <c r="FUP60" s="62"/>
      <c r="FUQ60" s="62"/>
      <c r="FUR60" s="83"/>
      <c r="FUS60" s="62"/>
      <c r="FUT60" s="83"/>
      <c r="FUU60" s="83"/>
      <c r="FUV60" s="83"/>
      <c r="FUW60" s="62"/>
      <c r="FUX60" s="62"/>
      <c r="FUY60" s="62"/>
      <c r="FUZ60" s="83"/>
      <c r="FVA60" s="62"/>
      <c r="FVB60" s="83"/>
      <c r="FVC60" s="83"/>
      <c r="FVD60" s="83"/>
      <c r="FVE60" s="62"/>
      <c r="FVF60" s="62"/>
      <c r="FVG60" s="62"/>
      <c r="FVH60" s="83"/>
      <c r="FVI60" s="62"/>
      <c r="FVJ60" s="83"/>
      <c r="FVK60" s="83"/>
      <c r="FVL60" s="83"/>
      <c r="FVM60" s="62"/>
      <c r="FVN60" s="62"/>
      <c r="FVO60" s="62"/>
      <c r="FVP60" s="83"/>
      <c r="FVQ60" s="62"/>
      <c r="FVR60" s="83"/>
      <c r="FVS60" s="83"/>
      <c r="FVT60" s="83"/>
      <c r="FVU60" s="62"/>
      <c r="FVV60" s="62"/>
      <c r="FVW60" s="62"/>
      <c r="FVX60" s="83"/>
      <c r="FVY60" s="62"/>
      <c r="FVZ60" s="83"/>
      <c r="FWA60" s="83"/>
      <c r="FWB60" s="83"/>
      <c r="FWC60" s="62"/>
      <c r="FWD60" s="62"/>
      <c r="FWE60" s="62"/>
      <c r="FWF60" s="83"/>
      <c r="FWG60" s="62"/>
      <c r="FWH60" s="83"/>
      <c r="FWI60" s="83"/>
      <c r="FWJ60" s="83"/>
      <c r="FWK60" s="62"/>
      <c r="FWL60" s="62"/>
      <c r="FWM60" s="62"/>
      <c r="FWN60" s="83"/>
      <c r="FWO60" s="62"/>
      <c r="FWP60" s="83"/>
      <c r="FWQ60" s="83"/>
      <c r="FWR60" s="83"/>
      <c r="FWS60" s="62"/>
      <c r="FWT60" s="62"/>
      <c r="FWU60" s="62"/>
      <c r="FWV60" s="83"/>
      <c r="FWW60" s="62"/>
      <c r="FWX60" s="83"/>
      <c r="FWY60" s="83"/>
      <c r="FWZ60" s="83"/>
      <c r="FXA60" s="62"/>
      <c r="FXB60" s="62"/>
      <c r="FXC60" s="62"/>
      <c r="FXD60" s="83"/>
      <c r="FXE60" s="62"/>
      <c r="FXF60" s="83"/>
      <c r="FXG60" s="83"/>
      <c r="FXH60" s="83"/>
      <c r="FXI60" s="62"/>
      <c r="FXJ60" s="62"/>
      <c r="FXK60" s="62"/>
      <c r="FXL60" s="83"/>
      <c r="FXM60" s="62"/>
      <c r="FXN60" s="83"/>
      <c r="FXO60" s="83"/>
      <c r="FXP60" s="83"/>
      <c r="FXQ60" s="62"/>
      <c r="FXR60" s="62"/>
      <c r="FXS60" s="62"/>
      <c r="FXT60" s="83"/>
      <c r="FXU60" s="62"/>
      <c r="FXV60" s="83"/>
      <c r="FXW60" s="83"/>
      <c r="FXX60" s="83"/>
      <c r="FXY60" s="62"/>
      <c r="FXZ60" s="62"/>
      <c r="FYA60" s="62"/>
      <c r="FYB60" s="83"/>
      <c r="FYC60" s="62"/>
      <c r="FYD60" s="83"/>
      <c r="FYE60" s="83"/>
      <c r="FYF60" s="83"/>
      <c r="FYG60" s="62"/>
      <c r="FYH60" s="62"/>
      <c r="FYI60" s="62"/>
      <c r="FYJ60" s="83"/>
      <c r="FYK60" s="62"/>
      <c r="FYL60" s="83"/>
      <c r="FYM60" s="83"/>
      <c r="FYN60" s="83"/>
      <c r="FYO60" s="62"/>
      <c r="FYP60" s="62"/>
      <c r="FYQ60" s="62"/>
      <c r="FYR60" s="83"/>
      <c r="FYS60" s="62"/>
      <c r="FYT60" s="83"/>
      <c r="FYU60" s="83"/>
      <c r="FYV60" s="83"/>
      <c r="FYW60" s="62"/>
      <c r="FYX60" s="62"/>
      <c r="FYY60" s="62"/>
      <c r="FYZ60" s="83"/>
      <c r="FZA60" s="62"/>
      <c r="FZB60" s="83"/>
      <c r="FZC60" s="83"/>
      <c r="FZD60" s="83"/>
      <c r="FZE60" s="62"/>
      <c r="FZF60" s="62"/>
      <c r="FZG60" s="62"/>
      <c r="FZH60" s="83"/>
      <c r="FZI60" s="62"/>
      <c r="FZJ60" s="83"/>
      <c r="FZK60" s="83"/>
      <c r="FZL60" s="83"/>
      <c r="FZM60" s="62"/>
      <c r="FZN60" s="62"/>
      <c r="FZO60" s="62"/>
      <c r="FZP60" s="83"/>
      <c r="FZQ60" s="62"/>
      <c r="FZR60" s="83"/>
      <c r="FZS60" s="83"/>
      <c r="FZT60" s="83"/>
      <c r="FZU60" s="62"/>
      <c r="FZV60" s="62"/>
      <c r="FZW60" s="62"/>
      <c r="FZX60" s="83"/>
      <c r="FZY60" s="62"/>
      <c r="FZZ60" s="83"/>
      <c r="GAA60" s="83"/>
      <c r="GAB60" s="83"/>
      <c r="GAC60" s="62"/>
      <c r="GAD60" s="62"/>
      <c r="GAE60" s="62"/>
      <c r="GAF60" s="83"/>
      <c r="GAG60" s="62"/>
      <c r="GAH60" s="83"/>
      <c r="GAI60" s="83"/>
      <c r="GAJ60" s="83"/>
      <c r="GAK60" s="62"/>
      <c r="GAL60" s="62"/>
      <c r="GAM60" s="62"/>
      <c r="GAN60" s="83"/>
      <c r="GAO60" s="62"/>
      <c r="GAP60" s="83"/>
      <c r="GAQ60" s="83"/>
      <c r="GAR60" s="83"/>
      <c r="GAS60" s="62"/>
      <c r="GAT60" s="62"/>
      <c r="GAU60" s="62"/>
      <c r="GAV60" s="83"/>
      <c r="GAW60" s="62"/>
      <c r="GAX60" s="83"/>
      <c r="GAY60" s="83"/>
      <c r="GAZ60" s="83"/>
      <c r="GBA60" s="62"/>
      <c r="GBB60" s="62"/>
      <c r="GBC60" s="62"/>
      <c r="GBD60" s="83"/>
      <c r="GBE60" s="62"/>
      <c r="GBF60" s="83"/>
      <c r="GBG60" s="83"/>
      <c r="GBH60" s="83"/>
      <c r="GBI60" s="62"/>
      <c r="GBJ60" s="62"/>
      <c r="GBK60" s="62"/>
      <c r="GBL60" s="83"/>
      <c r="GBM60" s="62"/>
      <c r="GBN60" s="83"/>
      <c r="GBO60" s="83"/>
      <c r="GBP60" s="83"/>
      <c r="GBQ60" s="62"/>
      <c r="GBR60" s="62"/>
      <c r="GBS60" s="62"/>
      <c r="GBT60" s="83"/>
      <c r="GBU60" s="62"/>
      <c r="GBV60" s="83"/>
      <c r="GBW60" s="83"/>
      <c r="GBX60" s="83"/>
      <c r="GBY60" s="62"/>
      <c r="GBZ60" s="62"/>
      <c r="GCA60" s="62"/>
      <c r="GCB60" s="83"/>
      <c r="GCC60" s="62"/>
      <c r="GCD60" s="83"/>
      <c r="GCE60" s="83"/>
      <c r="GCF60" s="83"/>
      <c r="GCG60" s="62"/>
      <c r="GCH60" s="62"/>
      <c r="GCI60" s="62"/>
      <c r="GCJ60" s="83"/>
      <c r="GCK60" s="62"/>
      <c r="GCL60" s="83"/>
      <c r="GCM60" s="83"/>
      <c r="GCN60" s="83"/>
      <c r="GCO60" s="62"/>
      <c r="GCP60" s="62"/>
      <c r="GCQ60" s="62"/>
      <c r="GCR60" s="83"/>
      <c r="GCS60" s="62"/>
      <c r="GCT60" s="83"/>
      <c r="GCU60" s="83"/>
      <c r="GCV60" s="83"/>
      <c r="GCW60" s="62"/>
      <c r="GCX60" s="62"/>
      <c r="GCY60" s="62"/>
      <c r="GCZ60" s="83"/>
      <c r="GDA60" s="62"/>
      <c r="GDB60" s="83"/>
      <c r="GDC60" s="83"/>
      <c r="GDD60" s="83"/>
      <c r="GDE60" s="62"/>
      <c r="GDF60" s="62"/>
      <c r="GDG60" s="62"/>
      <c r="GDH60" s="83"/>
      <c r="GDI60" s="62"/>
      <c r="GDJ60" s="83"/>
      <c r="GDK60" s="83"/>
      <c r="GDL60" s="83"/>
      <c r="GDM60" s="62"/>
      <c r="GDN60" s="62"/>
      <c r="GDO60" s="62"/>
      <c r="GDP60" s="83"/>
      <c r="GDQ60" s="62"/>
      <c r="GDR60" s="83"/>
      <c r="GDS60" s="83"/>
      <c r="GDT60" s="83"/>
      <c r="GDU60" s="62"/>
      <c r="GDV60" s="62"/>
      <c r="GDW60" s="62"/>
      <c r="GDX60" s="83"/>
      <c r="GDY60" s="62"/>
      <c r="GDZ60" s="83"/>
      <c r="GEA60" s="83"/>
      <c r="GEB60" s="83"/>
      <c r="GEC60" s="62"/>
      <c r="GED60" s="62"/>
      <c r="GEE60" s="62"/>
      <c r="GEF60" s="83"/>
      <c r="GEG60" s="62"/>
      <c r="GEH60" s="83"/>
      <c r="GEI60" s="83"/>
      <c r="GEJ60" s="83"/>
      <c r="GEK60" s="62"/>
      <c r="GEL60" s="62"/>
      <c r="GEM60" s="62"/>
      <c r="GEN60" s="83"/>
      <c r="GEO60" s="62"/>
      <c r="GEP60" s="83"/>
      <c r="GEQ60" s="83"/>
      <c r="GER60" s="83"/>
      <c r="GES60" s="62"/>
      <c r="GET60" s="62"/>
      <c r="GEU60" s="62"/>
      <c r="GEV60" s="83"/>
      <c r="GEW60" s="62"/>
      <c r="GEX60" s="83"/>
      <c r="GEY60" s="83"/>
      <c r="GEZ60" s="83"/>
      <c r="GFA60" s="62"/>
      <c r="GFB60" s="62"/>
      <c r="GFC60" s="62"/>
      <c r="GFD60" s="83"/>
      <c r="GFE60" s="62"/>
      <c r="GFF60" s="83"/>
      <c r="GFG60" s="83"/>
      <c r="GFH60" s="83"/>
      <c r="GFI60" s="62"/>
      <c r="GFJ60" s="62"/>
      <c r="GFK60" s="62"/>
      <c r="GFL60" s="83"/>
      <c r="GFM60" s="62"/>
      <c r="GFN60" s="83"/>
      <c r="GFO60" s="83"/>
      <c r="GFP60" s="83"/>
      <c r="GFQ60" s="62"/>
      <c r="GFR60" s="62"/>
      <c r="GFS60" s="62"/>
      <c r="GFT60" s="83"/>
      <c r="GFU60" s="62"/>
      <c r="GFV60" s="83"/>
      <c r="GFW60" s="83"/>
      <c r="GFX60" s="83"/>
      <c r="GFY60" s="62"/>
      <c r="GFZ60" s="62"/>
      <c r="GGA60" s="62"/>
      <c r="GGB60" s="83"/>
      <c r="GGC60" s="62"/>
      <c r="GGD60" s="83"/>
      <c r="GGE60" s="83"/>
      <c r="GGF60" s="83"/>
      <c r="GGG60" s="62"/>
      <c r="GGH60" s="62"/>
      <c r="GGI60" s="62"/>
      <c r="GGJ60" s="83"/>
      <c r="GGK60" s="62"/>
      <c r="GGL60" s="83"/>
      <c r="GGM60" s="83"/>
      <c r="GGN60" s="83"/>
      <c r="GGO60" s="62"/>
      <c r="GGP60" s="62"/>
      <c r="GGQ60" s="62"/>
      <c r="GGR60" s="83"/>
      <c r="GGS60" s="62"/>
      <c r="GGT60" s="83"/>
      <c r="GGU60" s="83"/>
      <c r="GGV60" s="83"/>
      <c r="GGW60" s="62"/>
      <c r="GGX60" s="62"/>
      <c r="GGY60" s="62"/>
      <c r="GGZ60" s="83"/>
      <c r="GHA60" s="62"/>
      <c r="GHB60" s="83"/>
      <c r="GHC60" s="83"/>
      <c r="GHD60" s="83"/>
      <c r="GHE60" s="62"/>
      <c r="GHF60" s="62"/>
      <c r="GHG60" s="62"/>
      <c r="GHH60" s="83"/>
      <c r="GHI60" s="62"/>
      <c r="GHJ60" s="83"/>
      <c r="GHK60" s="83"/>
      <c r="GHL60" s="83"/>
      <c r="GHM60" s="62"/>
      <c r="GHN60" s="62"/>
      <c r="GHO60" s="62"/>
      <c r="GHP60" s="83"/>
      <c r="GHQ60" s="62"/>
      <c r="GHR60" s="83"/>
      <c r="GHS60" s="83"/>
      <c r="GHT60" s="83"/>
      <c r="GHU60" s="62"/>
      <c r="GHV60" s="62"/>
      <c r="GHW60" s="62"/>
      <c r="GHX60" s="83"/>
      <c r="GHY60" s="62"/>
      <c r="GHZ60" s="83"/>
      <c r="GIA60" s="83"/>
      <c r="GIB60" s="83"/>
      <c r="GIC60" s="62"/>
      <c r="GID60" s="62"/>
      <c r="GIE60" s="62"/>
      <c r="GIF60" s="83"/>
      <c r="GIG60" s="62"/>
      <c r="GIH60" s="83"/>
      <c r="GII60" s="83"/>
      <c r="GIJ60" s="83"/>
      <c r="GIK60" s="62"/>
      <c r="GIL60" s="62"/>
      <c r="GIM60" s="62"/>
      <c r="GIN60" s="83"/>
      <c r="GIO60" s="62"/>
      <c r="GIP60" s="83"/>
      <c r="GIQ60" s="83"/>
      <c r="GIR60" s="83"/>
      <c r="GIS60" s="62"/>
      <c r="GIT60" s="62"/>
      <c r="GIU60" s="62"/>
      <c r="GIV60" s="83"/>
      <c r="GIW60" s="62"/>
      <c r="GIX60" s="83"/>
      <c r="GIY60" s="83"/>
      <c r="GIZ60" s="83"/>
      <c r="GJA60" s="62"/>
      <c r="GJB60" s="62"/>
      <c r="GJC60" s="62"/>
      <c r="GJD60" s="83"/>
      <c r="GJE60" s="62"/>
      <c r="GJF60" s="83"/>
      <c r="GJG60" s="83"/>
      <c r="GJH60" s="83"/>
      <c r="GJI60" s="62"/>
      <c r="GJJ60" s="62"/>
      <c r="GJK60" s="62"/>
      <c r="GJL60" s="83"/>
      <c r="GJM60" s="62"/>
      <c r="GJN60" s="83"/>
      <c r="GJO60" s="83"/>
      <c r="GJP60" s="83"/>
      <c r="GJQ60" s="62"/>
      <c r="GJR60" s="62"/>
      <c r="GJS60" s="62"/>
      <c r="GJT60" s="83"/>
      <c r="GJU60" s="62"/>
      <c r="GJV60" s="83"/>
      <c r="GJW60" s="83"/>
      <c r="GJX60" s="83"/>
      <c r="GJY60" s="62"/>
      <c r="GJZ60" s="62"/>
      <c r="GKA60" s="62"/>
      <c r="GKB60" s="83"/>
      <c r="GKC60" s="62"/>
      <c r="GKD60" s="83"/>
      <c r="GKE60" s="83"/>
      <c r="GKF60" s="83"/>
      <c r="GKG60" s="62"/>
      <c r="GKH60" s="62"/>
      <c r="GKI60" s="62"/>
      <c r="GKJ60" s="83"/>
      <c r="GKK60" s="62"/>
      <c r="GKL60" s="83"/>
      <c r="GKM60" s="83"/>
      <c r="GKN60" s="83"/>
      <c r="GKO60" s="62"/>
      <c r="GKP60" s="62"/>
      <c r="GKQ60" s="62"/>
      <c r="GKR60" s="83"/>
      <c r="GKS60" s="62"/>
      <c r="GKT60" s="83"/>
      <c r="GKU60" s="83"/>
      <c r="GKV60" s="83"/>
      <c r="GKW60" s="62"/>
      <c r="GKX60" s="62"/>
      <c r="GKY60" s="62"/>
      <c r="GKZ60" s="83"/>
      <c r="GLA60" s="62"/>
      <c r="GLB60" s="83"/>
      <c r="GLC60" s="83"/>
      <c r="GLD60" s="83"/>
      <c r="GLE60" s="62"/>
      <c r="GLF60" s="62"/>
      <c r="GLG60" s="62"/>
      <c r="GLH60" s="83"/>
      <c r="GLI60" s="62"/>
      <c r="GLJ60" s="83"/>
      <c r="GLK60" s="83"/>
      <c r="GLL60" s="83"/>
      <c r="GLM60" s="62"/>
      <c r="GLN60" s="62"/>
      <c r="GLO60" s="62"/>
      <c r="GLP60" s="83"/>
      <c r="GLQ60" s="62"/>
      <c r="GLR60" s="83"/>
      <c r="GLS60" s="83"/>
      <c r="GLT60" s="83"/>
      <c r="GLU60" s="62"/>
      <c r="GLV60" s="62"/>
      <c r="GLW60" s="62"/>
      <c r="GLX60" s="83"/>
      <c r="GLY60" s="62"/>
      <c r="GLZ60" s="83"/>
      <c r="GMA60" s="83"/>
      <c r="GMB60" s="83"/>
      <c r="GMC60" s="62"/>
      <c r="GMD60" s="62"/>
      <c r="GME60" s="62"/>
      <c r="GMF60" s="83"/>
      <c r="GMG60" s="62"/>
      <c r="GMH60" s="83"/>
      <c r="GMI60" s="83"/>
      <c r="GMJ60" s="83"/>
      <c r="GMK60" s="62"/>
      <c r="GML60" s="62"/>
      <c r="GMM60" s="62"/>
      <c r="GMN60" s="83"/>
      <c r="GMO60" s="62"/>
      <c r="GMP60" s="83"/>
      <c r="GMQ60" s="83"/>
      <c r="GMR60" s="83"/>
      <c r="GMS60" s="62"/>
      <c r="GMT60" s="62"/>
      <c r="GMU60" s="62"/>
      <c r="GMV60" s="83"/>
      <c r="GMW60" s="62"/>
      <c r="GMX60" s="83"/>
      <c r="GMY60" s="83"/>
      <c r="GMZ60" s="83"/>
      <c r="GNA60" s="62"/>
      <c r="GNB60" s="62"/>
      <c r="GNC60" s="62"/>
      <c r="GND60" s="83"/>
      <c r="GNE60" s="62"/>
      <c r="GNF60" s="83"/>
      <c r="GNG60" s="83"/>
      <c r="GNH60" s="83"/>
      <c r="GNI60" s="62"/>
      <c r="GNJ60" s="62"/>
      <c r="GNK60" s="62"/>
      <c r="GNL60" s="83"/>
      <c r="GNM60" s="62"/>
      <c r="GNN60" s="83"/>
      <c r="GNO60" s="83"/>
      <c r="GNP60" s="83"/>
      <c r="GNQ60" s="62"/>
      <c r="GNR60" s="62"/>
      <c r="GNS60" s="62"/>
      <c r="GNT60" s="83"/>
      <c r="GNU60" s="62"/>
      <c r="GNV60" s="83"/>
      <c r="GNW60" s="83"/>
      <c r="GNX60" s="83"/>
      <c r="GNY60" s="62"/>
      <c r="GNZ60" s="62"/>
      <c r="GOA60" s="62"/>
      <c r="GOB60" s="83"/>
      <c r="GOC60" s="62"/>
      <c r="GOD60" s="83"/>
      <c r="GOE60" s="83"/>
      <c r="GOF60" s="83"/>
      <c r="GOG60" s="62"/>
      <c r="GOH60" s="62"/>
      <c r="GOI60" s="62"/>
      <c r="GOJ60" s="83"/>
      <c r="GOK60" s="62"/>
      <c r="GOL60" s="83"/>
      <c r="GOM60" s="83"/>
      <c r="GON60" s="83"/>
      <c r="GOO60" s="62"/>
      <c r="GOP60" s="62"/>
      <c r="GOQ60" s="62"/>
      <c r="GOR60" s="83"/>
      <c r="GOS60" s="62"/>
      <c r="GOT60" s="83"/>
      <c r="GOU60" s="83"/>
      <c r="GOV60" s="83"/>
      <c r="GOW60" s="62"/>
      <c r="GOX60" s="62"/>
      <c r="GOY60" s="62"/>
      <c r="GOZ60" s="83"/>
      <c r="GPA60" s="62"/>
      <c r="GPB60" s="83"/>
      <c r="GPC60" s="83"/>
      <c r="GPD60" s="83"/>
      <c r="GPE60" s="62"/>
      <c r="GPF60" s="62"/>
      <c r="GPG60" s="62"/>
      <c r="GPH60" s="83"/>
      <c r="GPI60" s="62"/>
      <c r="GPJ60" s="83"/>
      <c r="GPK60" s="83"/>
      <c r="GPL60" s="83"/>
      <c r="GPM60" s="62"/>
      <c r="GPN60" s="62"/>
      <c r="GPO60" s="62"/>
      <c r="GPP60" s="83"/>
      <c r="GPQ60" s="62"/>
      <c r="GPR60" s="83"/>
      <c r="GPS60" s="83"/>
      <c r="GPT60" s="83"/>
      <c r="GPU60" s="62"/>
      <c r="GPV60" s="62"/>
      <c r="GPW60" s="62"/>
      <c r="GPX60" s="83"/>
      <c r="GPY60" s="62"/>
      <c r="GPZ60" s="83"/>
      <c r="GQA60" s="83"/>
      <c r="GQB60" s="83"/>
      <c r="GQC60" s="62"/>
      <c r="GQD60" s="62"/>
      <c r="GQE60" s="62"/>
      <c r="GQF60" s="83"/>
      <c r="GQG60" s="62"/>
      <c r="GQH60" s="83"/>
      <c r="GQI60" s="83"/>
      <c r="GQJ60" s="83"/>
      <c r="GQK60" s="62"/>
      <c r="GQL60" s="62"/>
      <c r="GQM60" s="62"/>
      <c r="GQN60" s="83"/>
      <c r="GQO60" s="62"/>
      <c r="GQP60" s="83"/>
      <c r="GQQ60" s="83"/>
      <c r="GQR60" s="83"/>
      <c r="GQS60" s="62"/>
      <c r="GQT60" s="62"/>
      <c r="GQU60" s="62"/>
      <c r="GQV60" s="83"/>
      <c r="GQW60" s="62"/>
      <c r="GQX60" s="83"/>
      <c r="GQY60" s="83"/>
      <c r="GQZ60" s="83"/>
      <c r="GRA60" s="62"/>
      <c r="GRB60" s="62"/>
      <c r="GRC60" s="62"/>
      <c r="GRD60" s="83"/>
      <c r="GRE60" s="62"/>
      <c r="GRF60" s="83"/>
      <c r="GRG60" s="83"/>
      <c r="GRH60" s="83"/>
      <c r="GRI60" s="62"/>
      <c r="GRJ60" s="62"/>
      <c r="GRK60" s="62"/>
      <c r="GRL60" s="83"/>
      <c r="GRM60" s="62"/>
      <c r="GRN60" s="83"/>
      <c r="GRO60" s="83"/>
      <c r="GRP60" s="83"/>
      <c r="GRQ60" s="62"/>
      <c r="GRR60" s="62"/>
      <c r="GRS60" s="62"/>
      <c r="GRT60" s="83"/>
      <c r="GRU60" s="62"/>
      <c r="GRV60" s="83"/>
      <c r="GRW60" s="83"/>
      <c r="GRX60" s="83"/>
      <c r="GRY60" s="62"/>
      <c r="GRZ60" s="62"/>
      <c r="GSA60" s="62"/>
      <c r="GSB60" s="83"/>
      <c r="GSC60" s="62"/>
      <c r="GSD60" s="83"/>
      <c r="GSE60" s="83"/>
      <c r="GSF60" s="83"/>
      <c r="GSG60" s="62"/>
      <c r="GSH60" s="62"/>
      <c r="GSI60" s="62"/>
      <c r="GSJ60" s="83"/>
      <c r="GSK60" s="62"/>
      <c r="GSL60" s="83"/>
      <c r="GSM60" s="83"/>
      <c r="GSN60" s="83"/>
      <c r="GSO60" s="62"/>
      <c r="GSP60" s="62"/>
      <c r="GSQ60" s="62"/>
      <c r="GSR60" s="83"/>
      <c r="GSS60" s="62"/>
      <c r="GST60" s="83"/>
      <c r="GSU60" s="83"/>
      <c r="GSV60" s="83"/>
      <c r="GSW60" s="62"/>
      <c r="GSX60" s="62"/>
      <c r="GSY60" s="62"/>
      <c r="GSZ60" s="83"/>
      <c r="GTA60" s="62"/>
      <c r="GTB60" s="83"/>
      <c r="GTC60" s="83"/>
      <c r="GTD60" s="83"/>
      <c r="GTE60" s="62"/>
      <c r="GTF60" s="62"/>
      <c r="GTG60" s="62"/>
      <c r="GTH60" s="83"/>
      <c r="GTI60" s="62"/>
      <c r="GTJ60" s="83"/>
      <c r="GTK60" s="83"/>
      <c r="GTL60" s="83"/>
      <c r="GTM60" s="62"/>
      <c r="GTN60" s="62"/>
      <c r="GTO60" s="62"/>
      <c r="GTP60" s="83"/>
      <c r="GTQ60" s="62"/>
      <c r="GTR60" s="83"/>
      <c r="GTS60" s="83"/>
      <c r="GTT60" s="83"/>
      <c r="GTU60" s="62"/>
      <c r="GTV60" s="62"/>
      <c r="GTW60" s="62"/>
      <c r="GTX60" s="83"/>
      <c r="GTY60" s="62"/>
      <c r="GTZ60" s="83"/>
      <c r="GUA60" s="83"/>
      <c r="GUB60" s="83"/>
      <c r="GUC60" s="62"/>
      <c r="GUD60" s="62"/>
      <c r="GUE60" s="62"/>
      <c r="GUF60" s="83"/>
      <c r="GUG60" s="62"/>
      <c r="GUH60" s="83"/>
      <c r="GUI60" s="83"/>
      <c r="GUJ60" s="83"/>
      <c r="GUK60" s="62"/>
      <c r="GUL60" s="62"/>
      <c r="GUM60" s="62"/>
      <c r="GUN60" s="83"/>
      <c r="GUO60" s="62"/>
      <c r="GUP60" s="83"/>
      <c r="GUQ60" s="83"/>
      <c r="GUR60" s="83"/>
      <c r="GUS60" s="62"/>
      <c r="GUT60" s="62"/>
      <c r="GUU60" s="62"/>
      <c r="GUV60" s="83"/>
      <c r="GUW60" s="62"/>
      <c r="GUX60" s="83"/>
      <c r="GUY60" s="83"/>
      <c r="GUZ60" s="83"/>
      <c r="GVA60" s="62"/>
      <c r="GVB60" s="62"/>
      <c r="GVC60" s="62"/>
      <c r="GVD60" s="83"/>
      <c r="GVE60" s="62"/>
      <c r="GVF60" s="83"/>
      <c r="GVG60" s="83"/>
      <c r="GVH60" s="83"/>
      <c r="GVI60" s="62"/>
      <c r="GVJ60" s="62"/>
      <c r="GVK60" s="62"/>
      <c r="GVL60" s="83"/>
      <c r="GVM60" s="62"/>
      <c r="GVN60" s="83"/>
      <c r="GVO60" s="83"/>
      <c r="GVP60" s="83"/>
      <c r="GVQ60" s="62"/>
      <c r="GVR60" s="62"/>
      <c r="GVS60" s="62"/>
      <c r="GVT60" s="83"/>
      <c r="GVU60" s="62"/>
      <c r="GVV60" s="83"/>
      <c r="GVW60" s="83"/>
      <c r="GVX60" s="83"/>
      <c r="GVY60" s="62"/>
      <c r="GVZ60" s="62"/>
      <c r="GWA60" s="62"/>
      <c r="GWB60" s="83"/>
      <c r="GWC60" s="62"/>
      <c r="GWD60" s="83"/>
      <c r="GWE60" s="83"/>
      <c r="GWF60" s="83"/>
      <c r="GWG60" s="62"/>
      <c r="GWH60" s="62"/>
      <c r="GWI60" s="62"/>
      <c r="GWJ60" s="83"/>
      <c r="GWK60" s="62"/>
      <c r="GWL60" s="83"/>
      <c r="GWM60" s="83"/>
      <c r="GWN60" s="83"/>
      <c r="GWO60" s="62"/>
      <c r="GWP60" s="62"/>
      <c r="GWQ60" s="62"/>
      <c r="GWR60" s="83"/>
      <c r="GWS60" s="62"/>
      <c r="GWT60" s="83"/>
      <c r="GWU60" s="83"/>
      <c r="GWV60" s="83"/>
      <c r="GWW60" s="62"/>
      <c r="GWX60" s="62"/>
      <c r="GWY60" s="62"/>
      <c r="GWZ60" s="83"/>
      <c r="GXA60" s="62"/>
      <c r="GXB60" s="83"/>
      <c r="GXC60" s="83"/>
      <c r="GXD60" s="83"/>
      <c r="GXE60" s="62"/>
      <c r="GXF60" s="62"/>
      <c r="GXG60" s="62"/>
      <c r="GXH60" s="83"/>
      <c r="GXI60" s="62"/>
      <c r="GXJ60" s="83"/>
      <c r="GXK60" s="83"/>
      <c r="GXL60" s="83"/>
      <c r="GXM60" s="62"/>
      <c r="GXN60" s="62"/>
      <c r="GXO60" s="62"/>
      <c r="GXP60" s="83"/>
      <c r="GXQ60" s="62"/>
      <c r="GXR60" s="83"/>
      <c r="GXS60" s="83"/>
      <c r="GXT60" s="83"/>
      <c r="GXU60" s="62"/>
      <c r="GXV60" s="62"/>
      <c r="GXW60" s="62"/>
      <c r="GXX60" s="83"/>
      <c r="GXY60" s="62"/>
      <c r="GXZ60" s="83"/>
      <c r="GYA60" s="83"/>
      <c r="GYB60" s="83"/>
      <c r="GYC60" s="62"/>
      <c r="GYD60" s="62"/>
      <c r="GYE60" s="62"/>
      <c r="GYF60" s="83"/>
      <c r="GYG60" s="62"/>
      <c r="GYH60" s="83"/>
      <c r="GYI60" s="83"/>
      <c r="GYJ60" s="83"/>
      <c r="GYK60" s="62"/>
      <c r="GYL60" s="62"/>
      <c r="GYM60" s="62"/>
      <c r="GYN60" s="83"/>
      <c r="GYO60" s="62"/>
      <c r="GYP60" s="83"/>
      <c r="GYQ60" s="83"/>
      <c r="GYR60" s="83"/>
      <c r="GYS60" s="62"/>
      <c r="GYT60" s="62"/>
      <c r="GYU60" s="62"/>
      <c r="GYV60" s="83"/>
      <c r="GYW60" s="62"/>
      <c r="GYX60" s="83"/>
      <c r="GYY60" s="83"/>
      <c r="GYZ60" s="83"/>
      <c r="GZA60" s="62"/>
      <c r="GZB60" s="62"/>
      <c r="GZC60" s="62"/>
      <c r="GZD60" s="83"/>
      <c r="GZE60" s="62"/>
      <c r="GZF60" s="83"/>
      <c r="GZG60" s="83"/>
      <c r="GZH60" s="83"/>
      <c r="GZI60" s="62"/>
      <c r="GZJ60" s="62"/>
      <c r="GZK60" s="62"/>
      <c r="GZL60" s="83"/>
      <c r="GZM60" s="62"/>
      <c r="GZN60" s="83"/>
      <c r="GZO60" s="83"/>
      <c r="GZP60" s="83"/>
      <c r="GZQ60" s="62"/>
      <c r="GZR60" s="62"/>
      <c r="GZS60" s="62"/>
      <c r="GZT60" s="83"/>
      <c r="GZU60" s="62"/>
      <c r="GZV60" s="83"/>
      <c r="GZW60" s="83"/>
      <c r="GZX60" s="83"/>
      <c r="GZY60" s="62"/>
      <c r="GZZ60" s="62"/>
      <c r="HAA60" s="62"/>
      <c r="HAB60" s="83"/>
      <c r="HAC60" s="62"/>
      <c r="HAD60" s="83"/>
      <c r="HAE60" s="83"/>
      <c r="HAF60" s="83"/>
      <c r="HAG60" s="62"/>
      <c r="HAH60" s="62"/>
      <c r="HAI60" s="62"/>
      <c r="HAJ60" s="83"/>
      <c r="HAK60" s="62"/>
      <c r="HAL60" s="83"/>
      <c r="HAM60" s="83"/>
      <c r="HAN60" s="83"/>
      <c r="HAO60" s="62"/>
      <c r="HAP60" s="62"/>
      <c r="HAQ60" s="62"/>
      <c r="HAR60" s="83"/>
      <c r="HAS60" s="62"/>
      <c r="HAT60" s="83"/>
      <c r="HAU60" s="83"/>
      <c r="HAV60" s="83"/>
      <c r="HAW60" s="62"/>
      <c r="HAX60" s="62"/>
      <c r="HAY60" s="62"/>
      <c r="HAZ60" s="83"/>
      <c r="HBA60" s="62"/>
      <c r="HBB60" s="83"/>
      <c r="HBC60" s="83"/>
      <c r="HBD60" s="83"/>
      <c r="HBE60" s="62"/>
      <c r="HBF60" s="62"/>
      <c r="HBG60" s="62"/>
      <c r="HBH60" s="83"/>
      <c r="HBI60" s="62"/>
      <c r="HBJ60" s="83"/>
      <c r="HBK60" s="83"/>
      <c r="HBL60" s="83"/>
      <c r="HBM60" s="62"/>
      <c r="HBN60" s="62"/>
      <c r="HBO60" s="62"/>
      <c r="HBP60" s="83"/>
      <c r="HBQ60" s="62"/>
      <c r="HBR60" s="83"/>
      <c r="HBS60" s="83"/>
      <c r="HBT60" s="83"/>
      <c r="HBU60" s="62"/>
      <c r="HBV60" s="62"/>
      <c r="HBW60" s="62"/>
      <c r="HBX60" s="83"/>
      <c r="HBY60" s="62"/>
      <c r="HBZ60" s="83"/>
      <c r="HCA60" s="83"/>
      <c r="HCB60" s="83"/>
      <c r="HCC60" s="62"/>
      <c r="HCD60" s="62"/>
      <c r="HCE60" s="62"/>
      <c r="HCF60" s="83"/>
      <c r="HCG60" s="62"/>
      <c r="HCH60" s="83"/>
      <c r="HCI60" s="83"/>
      <c r="HCJ60" s="83"/>
      <c r="HCK60" s="62"/>
      <c r="HCL60" s="62"/>
      <c r="HCM60" s="62"/>
      <c r="HCN60" s="83"/>
      <c r="HCO60" s="62"/>
      <c r="HCP60" s="83"/>
      <c r="HCQ60" s="83"/>
      <c r="HCR60" s="83"/>
      <c r="HCS60" s="62"/>
      <c r="HCT60" s="62"/>
      <c r="HCU60" s="62"/>
      <c r="HCV60" s="83"/>
      <c r="HCW60" s="62"/>
      <c r="HCX60" s="83"/>
      <c r="HCY60" s="83"/>
      <c r="HCZ60" s="83"/>
      <c r="HDA60" s="62"/>
      <c r="HDB60" s="62"/>
      <c r="HDC60" s="62"/>
      <c r="HDD60" s="83"/>
      <c r="HDE60" s="62"/>
      <c r="HDF60" s="83"/>
      <c r="HDG60" s="83"/>
      <c r="HDH60" s="83"/>
      <c r="HDI60" s="62"/>
      <c r="HDJ60" s="62"/>
      <c r="HDK60" s="62"/>
      <c r="HDL60" s="83"/>
      <c r="HDM60" s="62"/>
      <c r="HDN60" s="83"/>
      <c r="HDO60" s="83"/>
      <c r="HDP60" s="83"/>
      <c r="HDQ60" s="62"/>
      <c r="HDR60" s="62"/>
      <c r="HDS60" s="62"/>
      <c r="HDT60" s="83"/>
      <c r="HDU60" s="62"/>
      <c r="HDV60" s="83"/>
      <c r="HDW60" s="83"/>
      <c r="HDX60" s="83"/>
      <c r="HDY60" s="62"/>
      <c r="HDZ60" s="62"/>
      <c r="HEA60" s="62"/>
      <c r="HEB60" s="83"/>
      <c r="HEC60" s="62"/>
      <c r="HED60" s="83"/>
      <c r="HEE60" s="83"/>
      <c r="HEF60" s="83"/>
      <c r="HEG60" s="62"/>
      <c r="HEH60" s="62"/>
      <c r="HEI60" s="62"/>
      <c r="HEJ60" s="83"/>
      <c r="HEK60" s="62"/>
      <c r="HEL60" s="83"/>
      <c r="HEM60" s="83"/>
      <c r="HEN60" s="83"/>
      <c r="HEO60" s="62"/>
      <c r="HEP60" s="62"/>
      <c r="HEQ60" s="62"/>
      <c r="HER60" s="83"/>
      <c r="HES60" s="62"/>
      <c r="HET60" s="83"/>
      <c r="HEU60" s="83"/>
      <c r="HEV60" s="83"/>
      <c r="HEW60" s="62"/>
      <c r="HEX60" s="62"/>
      <c r="HEY60" s="62"/>
      <c r="HEZ60" s="83"/>
      <c r="HFA60" s="62"/>
      <c r="HFB60" s="83"/>
      <c r="HFC60" s="83"/>
      <c r="HFD60" s="83"/>
      <c r="HFE60" s="62"/>
      <c r="HFF60" s="62"/>
      <c r="HFG60" s="62"/>
      <c r="HFH60" s="83"/>
      <c r="HFI60" s="62"/>
      <c r="HFJ60" s="83"/>
      <c r="HFK60" s="83"/>
      <c r="HFL60" s="83"/>
      <c r="HFM60" s="62"/>
      <c r="HFN60" s="62"/>
      <c r="HFO60" s="62"/>
      <c r="HFP60" s="83"/>
      <c r="HFQ60" s="62"/>
      <c r="HFR60" s="83"/>
      <c r="HFS60" s="83"/>
      <c r="HFT60" s="83"/>
      <c r="HFU60" s="62"/>
      <c r="HFV60" s="62"/>
      <c r="HFW60" s="62"/>
      <c r="HFX60" s="83"/>
      <c r="HFY60" s="62"/>
      <c r="HFZ60" s="83"/>
      <c r="HGA60" s="83"/>
      <c r="HGB60" s="83"/>
      <c r="HGC60" s="62"/>
      <c r="HGD60" s="62"/>
      <c r="HGE60" s="62"/>
      <c r="HGF60" s="83"/>
      <c r="HGG60" s="62"/>
      <c r="HGH60" s="83"/>
      <c r="HGI60" s="83"/>
      <c r="HGJ60" s="83"/>
      <c r="HGK60" s="62"/>
      <c r="HGL60" s="62"/>
      <c r="HGM60" s="62"/>
      <c r="HGN60" s="83"/>
      <c r="HGO60" s="62"/>
      <c r="HGP60" s="83"/>
      <c r="HGQ60" s="83"/>
      <c r="HGR60" s="83"/>
      <c r="HGS60" s="62"/>
      <c r="HGT60" s="62"/>
      <c r="HGU60" s="62"/>
      <c r="HGV60" s="83"/>
      <c r="HGW60" s="62"/>
      <c r="HGX60" s="83"/>
      <c r="HGY60" s="83"/>
      <c r="HGZ60" s="83"/>
      <c r="HHA60" s="62"/>
      <c r="HHB60" s="62"/>
      <c r="HHC60" s="62"/>
      <c r="HHD60" s="83"/>
      <c r="HHE60" s="62"/>
      <c r="HHF60" s="83"/>
      <c r="HHG60" s="83"/>
      <c r="HHH60" s="83"/>
      <c r="HHI60" s="62"/>
      <c r="HHJ60" s="62"/>
      <c r="HHK60" s="62"/>
      <c r="HHL60" s="83"/>
      <c r="HHM60" s="62"/>
      <c r="HHN60" s="83"/>
      <c r="HHO60" s="83"/>
      <c r="HHP60" s="83"/>
      <c r="HHQ60" s="62"/>
      <c r="HHR60" s="62"/>
      <c r="HHS60" s="62"/>
      <c r="HHT60" s="83"/>
      <c r="HHU60" s="62"/>
      <c r="HHV60" s="83"/>
      <c r="HHW60" s="83"/>
      <c r="HHX60" s="83"/>
      <c r="HHY60" s="62"/>
      <c r="HHZ60" s="62"/>
      <c r="HIA60" s="62"/>
      <c r="HIB60" s="83"/>
      <c r="HIC60" s="62"/>
      <c r="HID60" s="83"/>
      <c r="HIE60" s="83"/>
      <c r="HIF60" s="83"/>
      <c r="HIG60" s="62"/>
      <c r="HIH60" s="62"/>
      <c r="HII60" s="62"/>
      <c r="HIJ60" s="83"/>
      <c r="HIK60" s="62"/>
      <c r="HIL60" s="83"/>
      <c r="HIM60" s="83"/>
      <c r="HIN60" s="83"/>
      <c r="HIO60" s="62"/>
      <c r="HIP60" s="62"/>
      <c r="HIQ60" s="62"/>
      <c r="HIR60" s="83"/>
      <c r="HIS60" s="62"/>
      <c r="HIT60" s="83"/>
      <c r="HIU60" s="83"/>
      <c r="HIV60" s="83"/>
      <c r="HIW60" s="62"/>
      <c r="HIX60" s="62"/>
      <c r="HIY60" s="62"/>
      <c r="HIZ60" s="83"/>
      <c r="HJA60" s="62"/>
      <c r="HJB60" s="83"/>
      <c r="HJC60" s="83"/>
      <c r="HJD60" s="83"/>
      <c r="HJE60" s="62"/>
      <c r="HJF60" s="62"/>
      <c r="HJG60" s="62"/>
      <c r="HJH60" s="83"/>
      <c r="HJI60" s="62"/>
      <c r="HJJ60" s="83"/>
      <c r="HJK60" s="83"/>
      <c r="HJL60" s="83"/>
      <c r="HJM60" s="62"/>
      <c r="HJN60" s="62"/>
      <c r="HJO60" s="62"/>
      <c r="HJP60" s="83"/>
      <c r="HJQ60" s="62"/>
      <c r="HJR60" s="83"/>
      <c r="HJS60" s="83"/>
      <c r="HJT60" s="83"/>
      <c r="HJU60" s="62"/>
      <c r="HJV60" s="62"/>
      <c r="HJW60" s="62"/>
      <c r="HJX60" s="83"/>
      <c r="HJY60" s="62"/>
      <c r="HJZ60" s="83"/>
      <c r="HKA60" s="83"/>
      <c r="HKB60" s="83"/>
      <c r="HKC60" s="62"/>
      <c r="HKD60" s="62"/>
      <c r="HKE60" s="62"/>
      <c r="HKF60" s="83"/>
      <c r="HKG60" s="62"/>
      <c r="HKH60" s="83"/>
      <c r="HKI60" s="83"/>
      <c r="HKJ60" s="83"/>
      <c r="HKK60" s="62"/>
      <c r="HKL60" s="62"/>
      <c r="HKM60" s="62"/>
      <c r="HKN60" s="83"/>
      <c r="HKO60" s="62"/>
      <c r="HKP60" s="83"/>
      <c r="HKQ60" s="83"/>
      <c r="HKR60" s="83"/>
      <c r="HKS60" s="62"/>
      <c r="HKT60" s="62"/>
      <c r="HKU60" s="62"/>
      <c r="HKV60" s="83"/>
      <c r="HKW60" s="62"/>
      <c r="HKX60" s="83"/>
      <c r="HKY60" s="83"/>
      <c r="HKZ60" s="83"/>
      <c r="HLA60" s="62"/>
      <c r="HLB60" s="62"/>
      <c r="HLC60" s="62"/>
      <c r="HLD60" s="83"/>
      <c r="HLE60" s="62"/>
      <c r="HLF60" s="83"/>
      <c r="HLG60" s="83"/>
      <c r="HLH60" s="83"/>
      <c r="HLI60" s="62"/>
      <c r="HLJ60" s="62"/>
      <c r="HLK60" s="62"/>
      <c r="HLL60" s="83"/>
      <c r="HLM60" s="62"/>
      <c r="HLN60" s="83"/>
      <c r="HLO60" s="83"/>
      <c r="HLP60" s="83"/>
      <c r="HLQ60" s="62"/>
      <c r="HLR60" s="62"/>
      <c r="HLS60" s="62"/>
      <c r="HLT60" s="83"/>
      <c r="HLU60" s="62"/>
      <c r="HLV60" s="83"/>
      <c r="HLW60" s="83"/>
      <c r="HLX60" s="83"/>
      <c r="HLY60" s="62"/>
      <c r="HLZ60" s="62"/>
      <c r="HMA60" s="62"/>
      <c r="HMB60" s="83"/>
      <c r="HMC60" s="62"/>
      <c r="HMD60" s="83"/>
      <c r="HME60" s="83"/>
      <c r="HMF60" s="83"/>
      <c r="HMG60" s="62"/>
      <c r="HMH60" s="62"/>
      <c r="HMI60" s="62"/>
      <c r="HMJ60" s="83"/>
      <c r="HMK60" s="62"/>
      <c r="HML60" s="83"/>
      <c r="HMM60" s="83"/>
      <c r="HMN60" s="83"/>
      <c r="HMO60" s="62"/>
      <c r="HMP60" s="62"/>
      <c r="HMQ60" s="62"/>
      <c r="HMR60" s="83"/>
      <c r="HMS60" s="62"/>
      <c r="HMT60" s="83"/>
      <c r="HMU60" s="83"/>
      <c r="HMV60" s="83"/>
      <c r="HMW60" s="62"/>
      <c r="HMX60" s="62"/>
      <c r="HMY60" s="62"/>
      <c r="HMZ60" s="83"/>
      <c r="HNA60" s="62"/>
      <c r="HNB60" s="83"/>
      <c r="HNC60" s="83"/>
      <c r="HND60" s="83"/>
      <c r="HNE60" s="62"/>
      <c r="HNF60" s="62"/>
      <c r="HNG60" s="62"/>
      <c r="HNH60" s="83"/>
      <c r="HNI60" s="62"/>
      <c r="HNJ60" s="83"/>
      <c r="HNK60" s="83"/>
      <c r="HNL60" s="83"/>
      <c r="HNM60" s="62"/>
      <c r="HNN60" s="62"/>
      <c r="HNO60" s="62"/>
      <c r="HNP60" s="83"/>
      <c r="HNQ60" s="62"/>
      <c r="HNR60" s="83"/>
      <c r="HNS60" s="83"/>
      <c r="HNT60" s="83"/>
      <c r="HNU60" s="62"/>
      <c r="HNV60" s="62"/>
      <c r="HNW60" s="62"/>
      <c r="HNX60" s="83"/>
      <c r="HNY60" s="62"/>
      <c r="HNZ60" s="83"/>
      <c r="HOA60" s="83"/>
      <c r="HOB60" s="83"/>
      <c r="HOC60" s="62"/>
      <c r="HOD60" s="62"/>
      <c r="HOE60" s="62"/>
      <c r="HOF60" s="83"/>
      <c r="HOG60" s="62"/>
      <c r="HOH60" s="83"/>
      <c r="HOI60" s="83"/>
      <c r="HOJ60" s="83"/>
      <c r="HOK60" s="62"/>
      <c r="HOL60" s="62"/>
      <c r="HOM60" s="62"/>
      <c r="HON60" s="83"/>
      <c r="HOO60" s="62"/>
      <c r="HOP60" s="83"/>
      <c r="HOQ60" s="83"/>
      <c r="HOR60" s="83"/>
      <c r="HOS60" s="62"/>
      <c r="HOT60" s="62"/>
      <c r="HOU60" s="62"/>
      <c r="HOV60" s="83"/>
      <c r="HOW60" s="62"/>
      <c r="HOX60" s="83"/>
      <c r="HOY60" s="83"/>
      <c r="HOZ60" s="83"/>
      <c r="HPA60" s="62"/>
      <c r="HPB60" s="62"/>
      <c r="HPC60" s="62"/>
      <c r="HPD60" s="83"/>
      <c r="HPE60" s="62"/>
      <c r="HPF60" s="83"/>
      <c r="HPG60" s="83"/>
      <c r="HPH60" s="83"/>
      <c r="HPI60" s="62"/>
      <c r="HPJ60" s="62"/>
      <c r="HPK60" s="62"/>
      <c r="HPL60" s="83"/>
      <c r="HPM60" s="62"/>
      <c r="HPN60" s="83"/>
      <c r="HPO60" s="83"/>
      <c r="HPP60" s="83"/>
      <c r="HPQ60" s="62"/>
      <c r="HPR60" s="62"/>
      <c r="HPS60" s="62"/>
      <c r="HPT60" s="83"/>
      <c r="HPU60" s="62"/>
      <c r="HPV60" s="83"/>
      <c r="HPW60" s="83"/>
      <c r="HPX60" s="83"/>
      <c r="HPY60" s="62"/>
      <c r="HPZ60" s="62"/>
      <c r="HQA60" s="62"/>
      <c r="HQB60" s="83"/>
      <c r="HQC60" s="62"/>
      <c r="HQD60" s="83"/>
      <c r="HQE60" s="83"/>
      <c r="HQF60" s="83"/>
      <c r="HQG60" s="62"/>
      <c r="HQH60" s="62"/>
      <c r="HQI60" s="62"/>
      <c r="HQJ60" s="83"/>
      <c r="HQK60" s="62"/>
      <c r="HQL60" s="83"/>
      <c r="HQM60" s="83"/>
      <c r="HQN60" s="83"/>
      <c r="HQO60" s="62"/>
      <c r="HQP60" s="62"/>
      <c r="HQQ60" s="62"/>
      <c r="HQR60" s="83"/>
      <c r="HQS60" s="62"/>
      <c r="HQT60" s="83"/>
      <c r="HQU60" s="83"/>
      <c r="HQV60" s="83"/>
      <c r="HQW60" s="62"/>
      <c r="HQX60" s="62"/>
      <c r="HQY60" s="62"/>
      <c r="HQZ60" s="83"/>
      <c r="HRA60" s="62"/>
      <c r="HRB60" s="83"/>
      <c r="HRC60" s="83"/>
      <c r="HRD60" s="83"/>
      <c r="HRE60" s="62"/>
      <c r="HRF60" s="62"/>
      <c r="HRG60" s="62"/>
      <c r="HRH60" s="83"/>
      <c r="HRI60" s="62"/>
      <c r="HRJ60" s="83"/>
      <c r="HRK60" s="83"/>
      <c r="HRL60" s="83"/>
      <c r="HRM60" s="62"/>
      <c r="HRN60" s="62"/>
      <c r="HRO60" s="62"/>
      <c r="HRP60" s="83"/>
      <c r="HRQ60" s="62"/>
      <c r="HRR60" s="83"/>
      <c r="HRS60" s="83"/>
      <c r="HRT60" s="83"/>
      <c r="HRU60" s="62"/>
      <c r="HRV60" s="62"/>
      <c r="HRW60" s="62"/>
      <c r="HRX60" s="83"/>
      <c r="HRY60" s="62"/>
      <c r="HRZ60" s="83"/>
      <c r="HSA60" s="83"/>
      <c r="HSB60" s="83"/>
      <c r="HSC60" s="62"/>
      <c r="HSD60" s="62"/>
      <c r="HSE60" s="62"/>
      <c r="HSF60" s="83"/>
      <c r="HSG60" s="62"/>
      <c r="HSH60" s="83"/>
      <c r="HSI60" s="83"/>
      <c r="HSJ60" s="83"/>
      <c r="HSK60" s="62"/>
      <c r="HSL60" s="62"/>
      <c r="HSM60" s="62"/>
      <c r="HSN60" s="83"/>
      <c r="HSO60" s="62"/>
      <c r="HSP60" s="83"/>
      <c r="HSQ60" s="83"/>
      <c r="HSR60" s="83"/>
      <c r="HSS60" s="62"/>
      <c r="HST60" s="62"/>
      <c r="HSU60" s="62"/>
      <c r="HSV60" s="83"/>
      <c r="HSW60" s="62"/>
      <c r="HSX60" s="83"/>
      <c r="HSY60" s="83"/>
      <c r="HSZ60" s="83"/>
      <c r="HTA60" s="62"/>
      <c r="HTB60" s="62"/>
      <c r="HTC60" s="62"/>
      <c r="HTD60" s="83"/>
      <c r="HTE60" s="62"/>
      <c r="HTF60" s="83"/>
      <c r="HTG60" s="83"/>
      <c r="HTH60" s="83"/>
      <c r="HTI60" s="62"/>
      <c r="HTJ60" s="62"/>
      <c r="HTK60" s="62"/>
      <c r="HTL60" s="83"/>
      <c r="HTM60" s="62"/>
      <c r="HTN60" s="83"/>
      <c r="HTO60" s="83"/>
      <c r="HTP60" s="83"/>
      <c r="HTQ60" s="62"/>
      <c r="HTR60" s="62"/>
      <c r="HTS60" s="62"/>
      <c r="HTT60" s="83"/>
      <c r="HTU60" s="62"/>
      <c r="HTV60" s="83"/>
      <c r="HTW60" s="83"/>
      <c r="HTX60" s="83"/>
      <c r="HTY60" s="62"/>
      <c r="HTZ60" s="62"/>
      <c r="HUA60" s="62"/>
      <c r="HUB60" s="83"/>
      <c r="HUC60" s="62"/>
      <c r="HUD60" s="83"/>
      <c r="HUE60" s="83"/>
      <c r="HUF60" s="83"/>
      <c r="HUG60" s="62"/>
      <c r="HUH60" s="62"/>
      <c r="HUI60" s="62"/>
      <c r="HUJ60" s="83"/>
      <c r="HUK60" s="62"/>
      <c r="HUL60" s="83"/>
      <c r="HUM60" s="83"/>
      <c r="HUN60" s="83"/>
      <c r="HUO60" s="62"/>
      <c r="HUP60" s="62"/>
      <c r="HUQ60" s="62"/>
      <c r="HUR60" s="83"/>
      <c r="HUS60" s="62"/>
      <c r="HUT60" s="83"/>
      <c r="HUU60" s="83"/>
      <c r="HUV60" s="83"/>
      <c r="HUW60" s="62"/>
      <c r="HUX60" s="62"/>
      <c r="HUY60" s="62"/>
      <c r="HUZ60" s="83"/>
      <c r="HVA60" s="62"/>
      <c r="HVB60" s="83"/>
      <c r="HVC60" s="83"/>
      <c r="HVD60" s="83"/>
      <c r="HVE60" s="62"/>
      <c r="HVF60" s="62"/>
      <c r="HVG60" s="62"/>
      <c r="HVH60" s="83"/>
      <c r="HVI60" s="62"/>
      <c r="HVJ60" s="83"/>
      <c r="HVK60" s="83"/>
      <c r="HVL60" s="83"/>
      <c r="HVM60" s="62"/>
      <c r="HVN60" s="62"/>
      <c r="HVO60" s="62"/>
      <c r="HVP60" s="83"/>
      <c r="HVQ60" s="62"/>
      <c r="HVR60" s="83"/>
      <c r="HVS60" s="83"/>
      <c r="HVT60" s="83"/>
      <c r="HVU60" s="62"/>
      <c r="HVV60" s="62"/>
      <c r="HVW60" s="62"/>
      <c r="HVX60" s="83"/>
      <c r="HVY60" s="62"/>
      <c r="HVZ60" s="83"/>
      <c r="HWA60" s="83"/>
      <c r="HWB60" s="83"/>
      <c r="HWC60" s="62"/>
      <c r="HWD60" s="62"/>
      <c r="HWE60" s="62"/>
      <c r="HWF60" s="83"/>
      <c r="HWG60" s="62"/>
      <c r="HWH60" s="83"/>
      <c r="HWI60" s="83"/>
      <c r="HWJ60" s="83"/>
      <c r="HWK60" s="62"/>
      <c r="HWL60" s="62"/>
      <c r="HWM60" s="62"/>
      <c r="HWN60" s="83"/>
      <c r="HWO60" s="62"/>
      <c r="HWP60" s="83"/>
      <c r="HWQ60" s="83"/>
      <c r="HWR60" s="83"/>
      <c r="HWS60" s="62"/>
      <c r="HWT60" s="62"/>
      <c r="HWU60" s="62"/>
      <c r="HWV60" s="83"/>
      <c r="HWW60" s="62"/>
      <c r="HWX60" s="83"/>
      <c r="HWY60" s="83"/>
      <c r="HWZ60" s="83"/>
      <c r="HXA60" s="62"/>
      <c r="HXB60" s="62"/>
      <c r="HXC60" s="62"/>
      <c r="HXD60" s="83"/>
      <c r="HXE60" s="62"/>
      <c r="HXF60" s="83"/>
      <c r="HXG60" s="83"/>
      <c r="HXH60" s="83"/>
      <c r="HXI60" s="62"/>
      <c r="HXJ60" s="62"/>
      <c r="HXK60" s="62"/>
      <c r="HXL60" s="83"/>
      <c r="HXM60" s="62"/>
      <c r="HXN60" s="83"/>
      <c r="HXO60" s="83"/>
      <c r="HXP60" s="83"/>
      <c r="HXQ60" s="62"/>
      <c r="HXR60" s="62"/>
      <c r="HXS60" s="62"/>
      <c r="HXT60" s="83"/>
      <c r="HXU60" s="62"/>
      <c r="HXV60" s="83"/>
      <c r="HXW60" s="83"/>
      <c r="HXX60" s="83"/>
      <c r="HXY60" s="62"/>
      <c r="HXZ60" s="62"/>
      <c r="HYA60" s="62"/>
      <c r="HYB60" s="83"/>
      <c r="HYC60" s="62"/>
      <c r="HYD60" s="83"/>
      <c r="HYE60" s="83"/>
      <c r="HYF60" s="83"/>
      <c r="HYG60" s="62"/>
      <c r="HYH60" s="62"/>
      <c r="HYI60" s="62"/>
      <c r="HYJ60" s="83"/>
      <c r="HYK60" s="62"/>
      <c r="HYL60" s="83"/>
      <c r="HYM60" s="83"/>
      <c r="HYN60" s="83"/>
      <c r="HYO60" s="62"/>
      <c r="HYP60" s="62"/>
      <c r="HYQ60" s="62"/>
      <c r="HYR60" s="83"/>
      <c r="HYS60" s="62"/>
      <c r="HYT60" s="83"/>
      <c r="HYU60" s="83"/>
      <c r="HYV60" s="83"/>
      <c r="HYW60" s="62"/>
      <c r="HYX60" s="62"/>
      <c r="HYY60" s="62"/>
      <c r="HYZ60" s="83"/>
      <c r="HZA60" s="62"/>
      <c r="HZB60" s="83"/>
      <c r="HZC60" s="83"/>
      <c r="HZD60" s="83"/>
      <c r="HZE60" s="62"/>
      <c r="HZF60" s="62"/>
      <c r="HZG60" s="62"/>
      <c r="HZH60" s="83"/>
      <c r="HZI60" s="62"/>
      <c r="HZJ60" s="83"/>
      <c r="HZK60" s="83"/>
      <c r="HZL60" s="83"/>
      <c r="HZM60" s="62"/>
      <c r="HZN60" s="62"/>
      <c r="HZO60" s="62"/>
      <c r="HZP60" s="83"/>
      <c r="HZQ60" s="62"/>
      <c r="HZR60" s="83"/>
      <c r="HZS60" s="83"/>
      <c r="HZT60" s="83"/>
      <c r="HZU60" s="62"/>
      <c r="HZV60" s="62"/>
      <c r="HZW60" s="62"/>
      <c r="HZX60" s="83"/>
      <c r="HZY60" s="62"/>
      <c r="HZZ60" s="83"/>
      <c r="IAA60" s="83"/>
      <c r="IAB60" s="83"/>
      <c r="IAC60" s="62"/>
      <c r="IAD60" s="62"/>
      <c r="IAE60" s="62"/>
      <c r="IAF60" s="83"/>
      <c r="IAG60" s="62"/>
      <c r="IAH60" s="83"/>
      <c r="IAI60" s="83"/>
      <c r="IAJ60" s="83"/>
      <c r="IAK60" s="62"/>
      <c r="IAL60" s="62"/>
      <c r="IAM60" s="62"/>
      <c r="IAN60" s="83"/>
      <c r="IAO60" s="62"/>
      <c r="IAP60" s="83"/>
      <c r="IAQ60" s="83"/>
      <c r="IAR60" s="83"/>
      <c r="IAS60" s="62"/>
      <c r="IAT60" s="62"/>
      <c r="IAU60" s="62"/>
      <c r="IAV60" s="83"/>
      <c r="IAW60" s="62"/>
      <c r="IAX60" s="83"/>
      <c r="IAY60" s="83"/>
      <c r="IAZ60" s="83"/>
      <c r="IBA60" s="62"/>
      <c r="IBB60" s="62"/>
      <c r="IBC60" s="62"/>
      <c r="IBD60" s="83"/>
      <c r="IBE60" s="62"/>
      <c r="IBF60" s="83"/>
      <c r="IBG60" s="83"/>
      <c r="IBH60" s="83"/>
      <c r="IBI60" s="62"/>
      <c r="IBJ60" s="62"/>
      <c r="IBK60" s="62"/>
      <c r="IBL60" s="83"/>
      <c r="IBM60" s="62"/>
      <c r="IBN60" s="83"/>
      <c r="IBO60" s="83"/>
      <c r="IBP60" s="83"/>
      <c r="IBQ60" s="62"/>
      <c r="IBR60" s="62"/>
      <c r="IBS60" s="62"/>
      <c r="IBT60" s="83"/>
      <c r="IBU60" s="62"/>
      <c r="IBV60" s="83"/>
      <c r="IBW60" s="83"/>
      <c r="IBX60" s="83"/>
      <c r="IBY60" s="62"/>
      <c r="IBZ60" s="62"/>
      <c r="ICA60" s="62"/>
      <c r="ICB60" s="83"/>
      <c r="ICC60" s="62"/>
      <c r="ICD60" s="83"/>
      <c r="ICE60" s="83"/>
      <c r="ICF60" s="83"/>
      <c r="ICG60" s="62"/>
      <c r="ICH60" s="62"/>
      <c r="ICI60" s="62"/>
      <c r="ICJ60" s="83"/>
      <c r="ICK60" s="62"/>
      <c r="ICL60" s="83"/>
      <c r="ICM60" s="83"/>
      <c r="ICN60" s="83"/>
      <c r="ICO60" s="62"/>
      <c r="ICP60" s="62"/>
      <c r="ICQ60" s="62"/>
      <c r="ICR60" s="83"/>
      <c r="ICS60" s="62"/>
      <c r="ICT60" s="83"/>
      <c r="ICU60" s="83"/>
      <c r="ICV60" s="83"/>
      <c r="ICW60" s="62"/>
      <c r="ICX60" s="62"/>
      <c r="ICY60" s="62"/>
      <c r="ICZ60" s="83"/>
      <c r="IDA60" s="62"/>
      <c r="IDB60" s="83"/>
      <c r="IDC60" s="83"/>
      <c r="IDD60" s="83"/>
      <c r="IDE60" s="62"/>
      <c r="IDF60" s="62"/>
      <c r="IDG60" s="62"/>
      <c r="IDH60" s="83"/>
      <c r="IDI60" s="62"/>
      <c r="IDJ60" s="83"/>
      <c r="IDK60" s="83"/>
      <c r="IDL60" s="83"/>
      <c r="IDM60" s="62"/>
      <c r="IDN60" s="62"/>
      <c r="IDO60" s="62"/>
      <c r="IDP60" s="83"/>
      <c r="IDQ60" s="62"/>
      <c r="IDR60" s="83"/>
      <c r="IDS60" s="83"/>
      <c r="IDT60" s="83"/>
      <c r="IDU60" s="62"/>
      <c r="IDV60" s="62"/>
      <c r="IDW60" s="62"/>
      <c r="IDX60" s="83"/>
      <c r="IDY60" s="62"/>
      <c r="IDZ60" s="83"/>
      <c r="IEA60" s="83"/>
      <c r="IEB60" s="83"/>
      <c r="IEC60" s="62"/>
      <c r="IED60" s="62"/>
      <c r="IEE60" s="62"/>
      <c r="IEF60" s="83"/>
      <c r="IEG60" s="62"/>
      <c r="IEH60" s="83"/>
      <c r="IEI60" s="83"/>
      <c r="IEJ60" s="83"/>
      <c r="IEK60" s="62"/>
      <c r="IEL60" s="62"/>
      <c r="IEM60" s="62"/>
      <c r="IEN60" s="83"/>
      <c r="IEO60" s="62"/>
      <c r="IEP60" s="83"/>
      <c r="IEQ60" s="83"/>
      <c r="IER60" s="83"/>
      <c r="IES60" s="62"/>
      <c r="IET60" s="62"/>
      <c r="IEU60" s="62"/>
      <c r="IEV60" s="83"/>
      <c r="IEW60" s="62"/>
      <c r="IEX60" s="83"/>
      <c r="IEY60" s="83"/>
      <c r="IEZ60" s="83"/>
      <c r="IFA60" s="62"/>
      <c r="IFB60" s="62"/>
      <c r="IFC60" s="62"/>
      <c r="IFD60" s="83"/>
      <c r="IFE60" s="62"/>
      <c r="IFF60" s="83"/>
      <c r="IFG60" s="83"/>
      <c r="IFH60" s="83"/>
      <c r="IFI60" s="62"/>
      <c r="IFJ60" s="62"/>
      <c r="IFK60" s="62"/>
      <c r="IFL60" s="83"/>
      <c r="IFM60" s="62"/>
      <c r="IFN60" s="83"/>
      <c r="IFO60" s="83"/>
      <c r="IFP60" s="83"/>
      <c r="IFQ60" s="62"/>
      <c r="IFR60" s="62"/>
      <c r="IFS60" s="62"/>
      <c r="IFT60" s="83"/>
      <c r="IFU60" s="62"/>
      <c r="IFV60" s="83"/>
      <c r="IFW60" s="83"/>
      <c r="IFX60" s="83"/>
      <c r="IFY60" s="62"/>
      <c r="IFZ60" s="62"/>
      <c r="IGA60" s="62"/>
      <c r="IGB60" s="83"/>
      <c r="IGC60" s="62"/>
      <c r="IGD60" s="83"/>
      <c r="IGE60" s="83"/>
      <c r="IGF60" s="83"/>
      <c r="IGG60" s="62"/>
      <c r="IGH60" s="62"/>
      <c r="IGI60" s="62"/>
      <c r="IGJ60" s="83"/>
      <c r="IGK60" s="62"/>
      <c r="IGL60" s="83"/>
      <c r="IGM60" s="83"/>
      <c r="IGN60" s="83"/>
      <c r="IGO60" s="62"/>
      <c r="IGP60" s="62"/>
      <c r="IGQ60" s="62"/>
      <c r="IGR60" s="83"/>
      <c r="IGS60" s="62"/>
      <c r="IGT60" s="83"/>
      <c r="IGU60" s="83"/>
      <c r="IGV60" s="83"/>
      <c r="IGW60" s="62"/>
      <c r="IGX60" s="62"/>
      <c r="IGY60" s="62"/>
      <c r="IGZ60" s="83"/>
      <c r="IHA60" s="62"/>
      <c r="IHB60" s="83"/>
      <c r="IHC60" s="83"/>
      <c r="IHD60" s="83"/>
      <c r="IHE60" s="62"/>
      <c r="IHF60" s="62"/>
      <c r="IHG60" s="62"/>
      <c r="IHH60" s="83"/>
      <c r="IHI60" s="62"/>
      <c r="IHJ60" s="83"/>
      <c r="IHK60" s="83"/>
      <c r="IHL60" s="83"/>
      <c r="IHM60" s="62"/>
      <c r="IHN60" s="62"/>
      <c r="IHO60" s="62"/>
      <c r="IHP60" s="83"/>
      <c r="IHQ60" s="62"/>
      <c r="IHR60" s="83"/>
      <c r="IHS60" s="83"/>
      <c r="IHT60" s="83"/>
      <c r="IHU60" s="62"/>
      <c r="IHV60" s="62"/>
      <c r="IHW60" s="62"/>
      <c r="IHX60" s="83"/>
      <c r="IHY60" s="62"/>
      <c r="IHZ60" s="83"/>
      <c r="IIA60" s="83"/>
      <c r="IIB60" s="83"/>
      <c r="IIC60" s="62"/>
      <c r="IID60" s="62"/>
      <c r="IIE60" s="62"/>
      <c r="IIF60" s="83"/>
      <c r="IIG60" s="62"/>
      <c r="IIH60" s="83"/>
      <c r="III60" s="83"/>
      <c r="IIJ60" s="83"/>
      <c r="IIK60" s="62"/>
      <c r="IIL60" s="62"/>
      <c r="IIM60" s="62"/>
      <c r="IIN60" s="83"/>
      <c r="IIO60" s="62"/>
      <c r="IIP60" s="83"/>
      <c r="IIQ60" s="83"/>
      <c r="IIR60" s="83"/>
      <c r="IIS60" s="62"/>
      <c r="IIT60" s="62"/>
      <c r="IIU60" s="62"/>
      <c r="IIV60" s="83"/>
      <c r="IIW60" s="62"/>
      <c r="IIX60" s="83"/>
      <c r="IIY60" s="83"/>
      <c r="IIZ60" s="83"/>
      <c r="IJA60" s="62"/>
      <c r="IJB60" s="62"/>
      <c r="IJC60" s="62"/>
      <c r="IJD60" s="83"/>
      <c r="IJE60" s="62"/>
      <c r="IJF60" s="83"/>
      <c r="IJG60" s="83"/>
      <c r="IJH60" s="83"/>
      <c r="IJI60" s="62"/>
      <c r="IJJ60" s="62"/>
      <c r="IJK60" s="62"/>
      <c r="IJL60" s="83"/>
      <c r="IJM60" s="62"/>
      <c r="IJN60" s="83"/>
      <c r="IJO60" s="83"/>
      <c r="IJP60" s="83"/>
      <c r="IJQ60" s="62"/>
      <c r="IJR60" s="62"/>
      <c r="IJS60" s="62"/>
      <c r="IJT60" s="83"/>
      <c r="IJU60" s="62"/>
      <c r="IJV60" s="83"/>
      <c r="IJW60" s="83"/>
      <c r="IJX60" s="83"/>
      <c r="IJY60" s="62"/>
      <c r="IJZ60" s="62"/>
      <c r="IKA60" s="62"/>
      <c r="IKB60" s="83"/>
      <c r="IKC60" s="62"/>
      <c r="IKD60" s="83"/>
      <c r="IKE60" s="83"/>
      <c r="IKF60" s="83"/>
      <c r="IKG60" s="62"/>
      <c r="IKH60" s="62"/>
      <c r="IKI60" s="62"/>
      <c r="IKJ60" s="83"/>
      <c r="IKK60" s="62"/>
      <c r="IKL60" s="83"/>
      <c r="IKM60" s="83"/>
      <c r="IKN60" s="83"/>
      <c r="IKO60" s="62"/>
      <c r="IKP60" s="62"/>
      <c r="IKQ60" s="62"/>
      <c r="IKR60" s="83"/>
      <c r="IKS60" s="62"/>
      <c r="IKT60" s="83"/>
      <c r="IKU60" s="83"/>
      <c r="IKV60" s="83"/>
      <c r="IKW60" s="62"/>
      <c r="IKX60" s="62"/>
      <c r="IKY60" s="62"/>
      <c r="IKZ60" s="83"/>
      <c r="ILA60" s="62"/>
      <c r="ILB60" s="83"/>
      <c r="ILC60" s="83"/>
      <c r="ILD60" s="83"/>
      <c r="ILE60" s="62"/>
      <c r="ILF60" s="62"/>
      <c r="ILG60" s="62"/>
      <c r="ILH60" s="83"/>
      <c r="ILI60" s="62"/>
      <c r="ILJ60" s="83"/>
      <c r="ILK60" s="83"/>
      <c r="ILL60" s="83"/>
      <c r="ILM60" s="62"/>
      <c r="ILN60" s="62"/>
      <c r="ILO60" s="62"/>
      <c r="ILP60" s="83"/>
      <c r="ILQ60" s="62"/>
      <c r="ILR60" s="83"/>
      <c r="ILS60" s="83"/>
      <c r="ILT60" s="83"/>
      <c r="ILU60" s="62"/>
      <c r="ILV60" s="62"/>
      <c r="ILW60" s="62"/>
      <c r="ILX60" s="83"/>
      <c r="ILY60" s="62"/>
      <c r="ILZ60" s="83"/>
      <c r="IMA60" s="83"/>
      <c r="IMB60" s="83"/>
      <c r="IMC60" s="62"/>
      <c r="IMD60" s="62"/>
      <c r="IME60" s="62"/>
      <c r="IMF60" s="83"/>
      <c r="IMG60" s="62"/>
      <c r="IMH60" s="83"/>
      <c r="IMI60" s="83"/>
      <c r="IMJ60" s="83"/>
      <c r="IMK60" s="62"/>
      <c r="IML60" s="62"/>
      <c r="IMM60" s="62"/>
      <c r="IMN60" s="83"/>
      <c r="IMO60" s="62"/>
      <c r="IMP60" s="83"/>
      <c r="IMQ60" s="83"/>
      <c r="IMR60" s="83"/>
      <c r="IMS60" s="62"/>
      <c r="IMT60" s="62"/>
      <c r="IMU60" s="62"/>
      <c r="IMV60" s="83"/>
      <c r="IMW60" s="62"/>
      <c r="IMX60" s="83"/>
      <c r="IMY60" s="83"/>
      <c r="IMZ60" s="83"/>
      <c r="INA60" s="62"/>
      <c r="INB60" s="62"/>
      <c r="INC60" s="62"/>
      <c r="IND60" s="83"/>
      <c r="INE60" s="62"/>
      <c r="INF60" s="83"/>
      <c r="ING60" s="83"/>
      <c r="INH60" s="83"/>
      <c r="INI60" s="62"/>
      <c r="INJ60" s="62"/>
      <c r="INK60" s="62"/>
      <c r="INL60" s="83"/>
      <c r="INM60" s="62"/>
      <c r="INN60" s="83"/>
      <c r="INO60" s="83"/>
      <c r="INP60" s="83"/>
      <c r="INQ60" s="62"/>
      <c r="INR60" s="62"/>
      <c r="INS60" s="62"/>
      <c r="INT60" s="83"/>
      <c r="INU60" s="62"/>
      <c r="INV60" s="83"/>
      <c r="INW60" s="83"/>
      <c r="INX60" s="83"/>
      <c r="INY60" s="62"/>
      <c r="INZ60" s="62"/>
      <c r="IOA60" s="62"/>
      <c r="IOB60" s="83"/>
      <c r="IOC60" s="62"/>
      <c r="IOD60" s="83"/>
      <c r="IOE60" s="83"/>
      <c r="IOF60" s="83"/>
      <c r="IOG60" s="62"/>
      <c r="IOH60" s="62"/>
      <c r="IOI60" s="62"/>
      <c r="IOJ60" s="83"/>
      <c r="IOK60" s="62"/>
      <c r="IOL60" s="83"/>
      <c r="IOM60" s="83"/>
      <c r="ION60" s="83"/>
      <c r="IOO60" s="62"/>
      <c r="IOP60" s="62"/>
      <c r="IOQ60" s="62"/>
      <c r="IOR60" s="83"/>
      <c r="IOS60" s="62"/>
      <c r="IOT60" s="83"/>
      <c r="IOU60" s="83"/>
      <c r="IOV60" s="83"/>
      <c r="IOW60" s="62"/>
      <c r="IOX60" s="62"/>
      <c r="IOY60" s="62"/>
      <c r="IOZ60" s="83"/>
      <c r="IPA60" s="62"/>
      <c r="IPB60" s="83"/>
      <c r="IPC60" s="83"/>
      <c r="IPD60" s="83"/>
      <c r="IPE60" s="62"/>
      <c r="IPF60" s="62"/>
      <c r="IPG60" s="62"/>
      <c r="IPH60" s="83"/>
      <c r="IPI60" s="62"/>
      <c r="IPJ60" s="83"/>
      <c r="IPK60" s="83"/>
      <c r="IPL60" s="83"/>
      <c r="IPM60" s="62"/>
      <c r="IPN60" s="62"/>
      <c r="IPO60" s="62"/>
      <c r="IPP60" s="83"/>
      <c r="IPQ60" s="62"/>
      <c r="IPR60" s="83"/>
      <c r="IPS60" s="83"/>
      <c r="IPT60" s="83"/>
      <c r="IPU60" s="62"/>
      <c r="IPV60" s="62"/>
      <c r="IPW60" s="62"/>
      <c r="IPX60" s="83"/>
      <c r="IPY60" s="62"/>
      <c r="IPZ60" s="83"/>
      <c r="IQA60" s="83"/>
      <c r="IQB60" s="83"/>
      <c r="IQC60" s="62"/>
      <c r="IQD60" s="62"/>
      <c r="IQE60" s="62"/>
      <c r="IQF60" s="83"/>
      <c r="IQG60" s="62"/>
      <c r="IQH60" s="83"/>
      <c r="IQI60" s="83"/>
      <c r="IQJ60" s="83"/>
      <c r="IQK60" s="62"/>
      <c r="IQL60" s="62"/>
      <c r="IQM60" s="62"/>
      <c r="IQN60" s="83"/>
      <c r="IQO60" s="62"/>
      <c r="IQP60" s="83"/>
      <c r="IQQ60" s="83"/>
      <c r="IQR60" s="83"/>
      <c r="IQS60" s="62"/>
      <c r="IQT60" s="62"/>
      <c r="IQU60" s="62"/>
      <c r="IQV60" s="83"/>
      <c r="IQW60" s="62"/>
      <c r="IQX60" s="83"/>
      <c r="IQY60" s="83"/>
      <c r="IQZ60" s="83"/>
      <c r="IRA60" s="62"/>
      <c r="IRB60" s="62"/>
      <c r="IRC60" s="62"/>
      <c r="IRD60" s="83"/>
      <c r="IRE60" s="62"/>
      <c r="IRF60" s="83"/>
      <c r="IRG60" s="83"/>
      <c r="IRH60" s="83"/>
      <c r="IRI60" s="62"/>
      <c r="IRJ60" s="62"/>
      <c r="IRK60" s="62"/>
      <c r="IRL60" s="83"/>
      <c r="IRM60" s="62"/>
      <c r="IRN60" s="83"/>
      <c r="IRO60" s="83"/>
      <c r="IRP60" s="83"/>
      <c r="IRQ60" s="62"/>
      <c r="IRR60" s="62"/>
      <c r="IRS60" s="62"/>
      <c r="IRT60" s="83"/>
      <c r="IRU60" s="62"/>
      <c r="IRV60" s="83"/>
      <c r="IRW60" s="83"/>
      <c r="IRX60" s="83"/>
      <c r="IRY60" s="62"/>
      <c r="IRZ60" s="62"/>
      <c r="ISA60" s="62"/>
      <c r="ISB60" s="83"/>
      <c r="ISC60" s="62"/>
      <c r="ISD60" s="83"/>
      <c r="ISE60" s="83"/>
      <c r="ISF60" s="83"/>
      <c r="ISG60" s="62"/>
      <c r="ISH60" s="62"/>
      <c r="ISI60" s="62"/>
      <c r="ISJ60" s="83"/>
      <c r="ISK60" s="62"/>
      <c r="ISL60" s="83"/>
      <c r="ISM60" s="83"/>
      <c r="ISN60" s="83"/>
      <c r="ISO60" s="62"/>
      <c r="ISP60" s="62"/>
      <c r="ISQ60" s="62"/>
      <c r="ISR60" s="83"/>
      <c r="ISS60" s="62"/>
      <c r="IST60" s="83"/>
      <c r="ISU60" s="83"/>
      <c r="ISV60" s="83"/>
      <c r="ISW60" s="62"/>
      <c r="ISX60" s="62"/>
      <c r="ISY60" s="62"/>
      <c r="ISZ60" s="83"/>
      <c r="ITA60" s="62"/>
      <c r="ITB60" s="83"/>
      <c r="ITC60" s="83"/>
      <c r="ITD60" s="83"/>
      <c r="ITE60" s="62"/>
      <c r="ITF60" s="62"/>
      <c r="ITG60" s="62"/>
      <c r="ITH60" s="83"/>
      <c r="ITI60" s="62"/>
      <c r="ITJ60" s="83"/>
      <c r="ITK60" s="83"/>
      <c r="ITL60" s="83"/>
      <c r="ITM60" s="62"/>
      <c r="ITN60" s="62"/>
      <c r="ITO60" s="62"/>
      <c r="ITP60" s="83"/>
      <c r="ITQ60" s="62"/>
      <c r="ITR60" s="83"/>
      <c r="ITS60" s="83"/>
      <c r="ITT60" s="83"/>
      <c r="ITU60" s="62"/>
      <c r="ITV60" s="62"/>
      <c r="ITW60" s="62"/>
      <c r="ITX60" s="83"/>
      <c r="ITY60" s="62"/>
      <c r="ITZ60" s="83"/>
      <c r="IUA60" s="83"/>
      <c r="IUB60" s="83"/>
      <c r="IUC60" s="62"/>
      <c r="IUD60" s="62"/>
      <c r="IUE60" s="62"/>
      <c r="IUF60" s="83"/>
      <c r="IUG60" s="62"/>
      <c r="IUH60" s="83"/>
      <c r="IUI60" s="83"/>
      <c r="IUJ60" s="83"/>
      <c r="IUK60" s="62"/>
      <c r="IUL60" s="62"/>
      <c r="IUM60" s="62"/>
      <c r="IUN60" s="83"/>
      <c r="IUO60" s="62"/>
      <c r="IUP60" s="83"/>
      <c r="IUQ60" s="83"/>
      <c r="IUR60" s="83"/>
      <c r="IUS60" s="62"/>
      <c r="IUT60" s="62"/>
      <c r="IUU60" s="62"/>
      <c r="IUV60" s="83"/>
      <c r="IUW60" s="62"/>
      <c r="IUX60" s="83"/>
      <c r="IUY60" s="83"/>
      <c r="IUZ60" s="83"/>
      <c r="IVA60" s="62"/>
      <c r="IVB60" s="62"/>
      <c r="IVC60" s="62"/>
      <c r="IVD60" s="83"/>
      <c r="IVE60" s="62"/>
      <c r="IVF60" s="83"/>
      <c r="IVG60" s="83"/>
      <c r="IVH60" s="83"/>
      <c r="IVI60" s="62"/>
      <c r="IVJ60" s="62"/>
      <c r="IVK60" s="62"/>
      <c r="IVL60" s="83"/>
      <c r="IVM60" s="62"/>
      <c r="IVN60" s="83"/>
      <c r="IVO60" s="83"/>
      <c r="IVP60" s="83"/>
      <c r="IVQ60" s="62"/>
      <c r="IVR60" s="62"/>
      <c r="IVS60" s="62"/>
      <c r="IVT60" s="83"/>
      <c r="IVU60" s="62"/>
      <c r="IVV60" s="83"/>
      <c r="IVW60" s="83"/>
      <c r="IVX60" s="83"/>
      <c r="IVY60" s="62"/>
      <c r="IVZ60" s="62"/>
      <c r="IWA60" s="62"/>
      <c r="IWB60" s="83"/>
      <c r="IWC60" s="62"/>
      <c r="IWD60" s="83"/>
      <c r="IWE60" s="83"/>
      <c r="IWF60" s="83"/>
      <c r="IWG60" s="62"/>
      <c r="IWH60" s="62"/>
      <c r="IWI60" s="62"/>
      <c r="IWJ60" s="83"/>
      <c r="IWK60" s="62"/>
      <c r="IWL60" s="83"/>
      <c r="IWM60" s="83"/>
      <c r="IWN60" s="83"/>
      <c r="IWO60" s="62"/>
      <c r="IWP60" s="62"/>
      <c r="IWQ60" s="62"/>
      <c r="IWR60" s="83"/>
      <c r="IWS60" s="62"/>
      <c r="IWT60" s="83"/>
      <c r="IWU60" s="83"/>
      <c r="IWV60" s="83"/>
      <c r="IWW60" s="62"/>
      <c r="IWX60" s="62"/>
      <c r="IWY60" s="62"/>
      <c r="IWZ60" s="83"/>
      <c r="IXA60" s="62"/>
      <c r="IXB60" s="83"/>
      <c r="IXC60" s="83"/>
      <c r="IXD60" s="83"/>
      <c r="IXE60" s="62"/>
      <c r="IXF60" s="62"/>
      <c r="IXG60" s="62"/>
      <c r="IXH60" s="83"/>
      <c r="IXI60" s="62"/>
      <c r="IXJ60" s="83"/>
      <c r="IXK60" s="83"/>
      <c r="IXL60" s="83"/>
      <c r="IXM60" s="62"/>
      <c r="IXN60" s="62"/>
      <c r="IXO60" s="62"/>
      <c r="IXP60" s="83"/>
      <c r="IXQ60" s="62"/>
      <c r="IXR60" s="83"/>
      <c r="IXS60" s="83"/>
      <c r="IXT60" s="83"/>
      <c r="IXU60" s="62"/>
      <c r="IXV60" s="62"/>
      <c r="IXW60" s="62"/>
      <c r="IXX60" s="83"/>
      <c r="IXY60" s="62"/>
      <c r="IXZ60" s="83"/>
      <c r="IYA60" s="83"/>
      <c r="IYB60" s="83"/>
      <c r="IYC60" s="62"/>
      <c r="IYD60" s="62"/>
      <c r="IYE60" s="62"/>
      <c r="IYF60" s="83"/>
      <c r="IYG60" s="62"/>
      <c r="IYH60" s="83"/>
      <c r="IYI60" s="83"/>
      <c r="IYJ60" s="83"/>
      <c r="IYK60" s="62"/>
      <c r="IYL60" s="62"/>
      <c r="IYM60" s="62"/>
      <c r="IYN60" s="83"/>
      <c r="IYO60" s="62"/>
      <c r="IYP60" s="83"/>
      <c r="IYQ60" s="83"/>
      <c r="IYR60" s="83"/>
      <c r="IYS60" s="62"/>
      <c r="IYT60" s="62"/>
      <c r="IYU60" s="62"/>
      <c r="IYV60" s="83"/>
      <c r="IYW60" s="62"/>
      <c r="IYX60" s="83"/>
      <c r="IYY60" s="83"/>
      <c r="IYZ60" s="83"/>
      <c r="IZA60" s="62"/>
      <c r="IZB60" s="62"/>
      <c r="IZC60" s="62"/>
      <c r="IZD60" s="83"/>
      <c r="IZE60" s="62"/>
      <c r="IZF60" s="83"/>
      <c r="IZG60" s="83"/>
      <c r="IZH60" s="83"/>
      <c r="IZI60" s="62"/>
      <c r="IZJ60" s="62"/>
      <c r="IZK60" s="62"/>
      <c r="IZL60" s="83"/>
      <c r="IZM60" s="62"/>
      <c r="IZN60" s="83"/>
      <c r="IZO60" s="83"/>
      <c r="IZP60" s="83"/>
      <c r="IZQ60" s="62"/>
      <c r="IZR60" s="62"/>
      <c r="IZS60" s="62"/>
      <c r="IZT60" s="83"/>
      <c r="IZU60" s="62"/>
      <c r="IZV60" s="83"/>
      <c r="IZW60" s="83"/>
      <c r="IZX60" s="83"/>
      <c r="IZY60" s="62"/>
      <c r="IZZ60" s="62"/>
      <c r="JAA60" s="62"/>
      <c r="JAB60" s="83"/>
      <c r="JAC60" s="62"/>
      <c r="JAD60" s="83"/>
      <c r="JAE60" s="83"/>
      <c r="JAF60" s="83"/>
      <c r="JAG60" s="62"/>
      <c r="JAH60" s="62"/>
      <c r="JAI60" s="62"/>
      <c r="JAJ60" s="83"/>
      <c r="JAK60" s="62"/>
      <c r="JAL60" s="83"/>
      <c r="JAM60" s="83"/>
      <c r="JAN60" s="83"/>
      <c r="JAO60" s="62"/>
      <c r="JAP60" s="62"/>
      <c r="JAQ60" s="62"/>
      <c r="JAR60" s="83"/>
      <c r="JAS60" s="62"/>
      <c r="JAT60" s="83"/>
      <c r="JAU60" s="83"/>
      <c r="JAV60" s="83"/>
      <c r="JAW60" s="62"/>
      <c r="JAX60" s="62"/>
      <c r="JAY60" s="62"/>
      <c r="JAZ60" s="83"/>
      <c r="JBA60" s="62"/>
      <c r="JBB60" s="83"/>
      <c r="JBC60" s="83"/>
      <c r="JBD60" s="83"/>
      <c r="JBE60" s="62"/>
      <c r="JBF60" s="62"/>
      <c r="JBG60" s="62"/>
      <c r="JBH60" s="83"/>
      <c r="JBI60" s="62"/>
      <c r="JBJ60" s="83"/>
      <c r="JBK60" s="83"/>
      <c r="JBL60" s="83"/>
      <c r="JBM60" s="62"/>
      <c r="JBN60" s="62"/>
      <c r="JBO60" s="62"/>
      <c r="JBP60" s="83"/>
      <c r="JBQ60" s="62"/>
      <c r="JBR60" s="83"/>
      <c r="JBS60" s="83"/>
      <c r="JBT60" s="83"/>
      <c r="JBU60" s="62"/>
      <c r="JBV60" s="62"/>
      <c r="JBW60" s="62"/>
      <c r="JBX60" s="83"/>
      <c r="JBY60" s="62"/>
      <c r="JBZ60" s="83"/>
      <c r="JCA60" s="83"/>
      <c r="JCB60" s="83"/>
      <c r="JCC60" s="62"/>
      <c r="JCD60" s="62"/>
      <c r="JCE60" s="62"/>
      <c r="JCF60" s="83"/>
      <c r="JCG60" s="62"/>
      <c r="JCH60" s="83"/>
      <c r="JCI60" s="83"/>
      <c r="JCJ60" s="83"/>
      <c r="JCK60" s="62"/>
      <c r="JCL60" s="62"/>
      <c r="JCM60" s="62"/>
      <c r="JCN60" s="83"/>
      <c r="JCO60" s="62"/>
      <c r="JCP60" s="83"/>
      <c r="JCQ60" s="83"/>
      <c r="JCR60" s="83"/>
      <c r="JCS60" s="62"/>
      <c r="JCT60" s="62"/>
      <c r="JCU60" s="62"/>
      <c r="JCV60" s="83"/>
      <c r="JCW60" s="62"/>
      <c r="JCX60" s="83"/>
      <c r="JCY60" s="83"/>
      <c r="JCZ60" s="83"/>
      <c r="JDA60" s="62"/>
      <c r="JDB60" s="62"/>
      <c r="JDC60" s="62"/>
      <c r="JDD60" s="83"/>
      <c r="JDE60" s="62"/>
      <c r="JDF60" s="83"/>
      <c r="JDG60" s="83"/>
      <c r="JDH60" s="83"/>
      <c r="JDI60" s="62"/>
      <c r="JDJ60" s="62"/>
      <c r="JDK60" s="62"/>
      <c r="JDL60" s="83"/>
      <c r="JDM60" s="62"/>
      <c r="JDN60" s="83"/>
      <c r="JDO60" s="83"/>
      <c r="JDP60" s="83"/>
      <c r="JDQ60" s="62"/>
      <c r="JDR60" s="62"/>
      <c r="JDS60" s="62"/>
      <c r="JDT60" s="83"/>
      <c r="JDU60" s="62"/>
      <c r="JDV60" s="83"/>
      <c r="JDW60" s="83"/>
      <c r="JDX60" s="83"/>
      <c r="JDY60" s="62"/>
      <c r="JDZ60" s="62"/>
      <c r="JEA60" s="62"/>
      <c r="JEB60" s="83"/>
      <c r="JEC60" s="62"/>
      <c r="JED60" s="83"/>
      <c r="JEE60" s="83"/>
      <c r="JEF60" s="83"/>
      <c r="JEG60" s="62"/>
      <c r="JEH60" s="62"/>
      <c r="JEI60" s="62"/>
      <c r="JEJ60" s="83"/>
      <c r="JEK60" s="62"/>
      <c r="JEL60" s="83"/>
      <c r="JEM60" s="83"/>
      <c r="JEN60" s="83"/>
      <c r="JEO60" s="62"/>
      <c r="JEP60" s="62"/>
      <c r="JEQ60" s="62"/>
      <c r="JER60" s="83"/>
      <c r="JES60" s="62"/>
      <c r="JET60" s="83"/>
      <c r="JEU60" s="83"/>
      <c r="JEV60" s="83"/>
      <c r="JEW60" s="62"/>
      <c r="JEX60" s="62"/>
      <c r="JEY60" s="62"/>
      <c r="JEZ60" s="83"/>
      <c r="JFA60" s="62"/>
      <c r="JFB60" s="83"/>
      <c r="JFC60" s="83"/>
      <c r="JFD60" s="83"/>
      <c r="JFE60" s="62"/>
      <c r="JFF60" s="62"/>
      <c r="JFG60" s="62"/>
      <c r="JFH60" s="83"/>
      <c r="JFI60" s="62"/>
      <c r="JFJ60" s="83"/>
      <c r="JFK60" s="83"/>
      <c r="JFL60" s="83"/>
      <c r="JFM60" s="62"/>
      <c r="JFN60" s="62"/>
      <c r="JFO60" s="62"/>
      <c r="JFP60" s="83"/>
      <c r="JFQ60" s="62"/>
      <c r="JFR60" s="83"/>
      <c r="JFS60" s="83"/>
      <c r="JFT60" s="83"/>
      <c r="JFU60" s="62"/>
      <c r="JFV60" s="62"/>
      <c r="JFW60" s="62"/>
      <c r="JFX60" s="83"/>
      <c r="JFY60" s="62"/>
      <c r="JFZ60" s="83"/>
      <c r="JGA60" s="83"/>
      <c r="JGB60" s="83"/>
      <c r="JGC60" s="62"/>
      <c r="JGD60" s="62"/>
      <c r="JGE60" s="62"/>
      <c r="JGF60" s="83"/>
      <c r="JGG60" s="62"/>
      <c r="JGH60" s="83"/>
      <c r="JGI60" s="83"/>
      <c r="JGJ60" s="83"/>
      <c r="JGK60" s="62"/>
      <c r="JGL60" s="62"/>
      <c r="JGM60" s="62"/>
      <c r="JGN60" s="83"/>
      <c r="JGO60" s="62"/>
      <c r="JGP60" s="83"/>
      <c r="JGQ60" s="83"/>
      <c r="JGR60" s="83"/>
      <c r="JGS60" s="62"/>
      <c r="JGT60" s="62"/>
      <c r="JGU60" s="62"/>
      <c r="JGV60" s="83"/>
      <c r="JGW60" s="62"/>
      <c r="JGX60" s="83"/>
      <c r="JGY60" s="83"/>
      <c r="JGZ60" s="83"/>
      <c r="JHA60" s="62"/>
      <c r="JHB60" s="62"/>
      <c r="JHC60" s="62"/>
      <c r="JHD60" s="83"/>
      <c r="JHE60" s="62"/>
      <c r="JHF60" s="83"/>
      <c r="JHG60" s="83"/>
      <c r="JHH60" s="83"/>
      <c r="JHI60" s="62"/>
      <c r="JHJ60" s="62"/>
      <c r="JHK60" s="62"/>
      <c r="JHL60" s="83"/>
      <c r="JHM60" s="62"/>
      <c r="JHN60" s="83"/>
      <c r="JHO60" s="83"/>
      <c r="JHP60" s="83"/>
      <c r="JHQ60" s="62"/>
      <c r="JHR60" s="62"/>
      <c r="JHS60" s="62"/>
      <c r="JHT60" s="83"/>
      <c r="JHU60" s="62"/>
      <c r="JHV60" s="83"/>
      <c r="JHW60" s="83"/>
      <c r="JHX60" s="83"/>
      <c r="JHY60" s="62"/>
      <c r="JHZ60" s="62"/>
      <c r="JIA60" s="62"/>
      <c r="JIB60" s="83"/>
      <c r="JIC60" s="62"/>
      <c r="JID60" s="83"/>
      <c r="JIE60" s="83"/>
      <c r="JIF60" s="83"/>
      <c r="JIG60" s="62"/>
      <c r="JIH60" s="62"/>
      <c r="JII60" s="62"/>
      <c r="JIJ60" s="83"/>
      <c r="JIK60" s="62"/>
      <c r="JIL60" s="83"/>
      <c r="JIM60" s="83"/>
      <c r="JIN60" s="83"/>
      <c r="JIO60" s="62"/>
      <c r="JIP60" s="62"/>
      <c r="JIQ60" s="62"/>
      <c r="JIR60" s="83"/>
      <c r="JIS60" s="62"/>
      <c r="JIT60" s="83"/>
      <c r="JIU60" s="83"/>
      <c r="JIV60" s="83"/>
      <c r="JIW60" s="62"/>
      <c r="JIX60" s="62"/>
      <c r="JIY60" s="62"/>
      <c r="JIZ60" s="83"/>
      <c r="JJA60" s="62"/>
      <c r="JJB60" s="83"/>
      <c r="JJC60" s="83"/>
      <c r="JJD60" s="83"/>
      <c r="JJE60" s="62"/>
      <c r="JJF60" s="62"/>
      <c r="JJG60" s="62"/>
      <c r="JJH60" s="83"/>
      <c r="JJI60" s="62"/>
      <c r="JJJ60" s="83"/>
      <c r="JJK60" s="83"/>
      <c r="JJL60" s="83"/>
      <c r="JJM60" s="62"/>
      <c r="JJN60" s="62"/>
      <c r="JJO60" s="62"/>
      <c r="JJP60" s="83"/>
      <c r="JJQ60" s="62"/>
      <c r="JJR60" s="83"/>
      <c r="JJS60" s="83"/>
      <c r="JJT60" s="83"/>
      <c r="JJU60" s="62"/>
      <c r="JJV60" s="62"/>
      <c r="JJW60" s="62"/>
      <c r="JJX60" s="83"/>
      <c r="JJY60" s="62"/>
      <c r="JJZ60" s="83"/>
      <c r="JKA60" s="83"/>
      <c r="JKB60" s="83"/>
      <c r="JKC60" s="62"/>
      <c r="JKD60" s="62"/>
      <c r="JKE60" s="62"/>
      <c r="JKF60" s="83"/>
      <c r="JKG60" s="62"/>
      <c r="JKH60" s="83"/>
      <c r="JKI60" s="83"/>
      <c r="JKJ60" s="83"/>
      <c r="JKK60" s="62"/>
      <c r="JKL60" s="62"/>
      <c r="JKM60" s="62"/>
      <c r="JKN60" s="83"/>
      <c r="JKO60" s="62"/>
      <c r="JKP60" s="83"/>
      <c r="JKQ60" s="83"/>
      <c r="JKR60" s="83"/>
      <c r="JKS60" s="62"/>
      <c r="JKT60" s="62"/>
      <c r="JKU60" s="62"/>
      <c r="JKV60" s="83"/>
      <c r="JKW60" s="62"/>
      <c r="JKX60" s="83"/>
      <c r="JKY60" s="83"/>
      <c r="JKZ60" s="83"/>
      <c r="JLA60" s="62"/>
      <c r="JLB60" s="62"/>
      <c r="JLC60" s="62"/>
      <c r="JLD60" s="83"/>
      <c r="JLE60" s="62"/>
      <c r="JLF60" s="83"/>
      <c r="JLG60" s="83"/>
      <c r="JLH60" s="83"/>
      <c r="JLI60" s="62"/>
      <c r="JLJ60" s="62"/>
      <c r="JLK60" s="62"/>
      <c r="JLL60" s="83"/>
      <c r="JLM60" s="62"/>
      <c r="JLN60" s="83"/>
      <c r="JLO60" s="83"/>
      <c r="JLP60" s="83"/>
      <c r="JLQ60" s="62"/>
      <c r="JLR60" s="62"/>
      <c r="JLS60" s="62"/>
      <c r="JLT60" s="83"/>
      <c r="JLU60" s="62"/>
      <c r="JLV60" s="83"/>
      <c r="JLW60" s="83"/>
      <c r="JLX60" s="83"/>
      <c r="JLY60" s="62"/>
      <c r="JLZ60" s="62"/>
      <c r="JMA60" s="62"/>
      <c r="JMB60" s="83"/>
      <c r="JMC60" s="62"/>
      <c r="JMD60" s="83"/>
      <c r="JME60" s="83"/>
      <c r="JMF60" s="83"/>
      <c r="JMG60" s="62"/>
      <c r="JMH60" s="62"/>
      <c r="JMI60" s="62"/>
      <c r="JMJ60" s="83"/>
      <c r="JMK60" s="62"/>
      <c r="JML60" s="83"/>
      <c r="JMM60" s="83"/>
      <c r="JMN60" s="83"/>
      <c r="JMO60" s="62"/>
      <c r="JMP60" s="62"/>
      <c r="JMQ60" s="62"/>
      <c r="JMR60" s="83"/>
      <c r="JMS60" s="62"/>
      <c r="JMT60" s="83"/>
      <c r="JMU60" s="83"/>
      <c r="JMV60" s="83"/>
      <c r="JMW60" s="62"/>
      <c r="JMX60" s="62"/>
      <c r="JMY60" s="62"/>
      <c r="JMZ60" s="83"/>
      <c r="JNA60" s="62"/>
      <c r="JNB60" s="83"/>
      <c r="JNC60" s="83"/>
      <c r="JND60" s="83"/>
      <c r="JNE60" s="62"/>
      <c r="JNF60" s="62"/>
      <c r="JNG60" s="62"/>
      <c r="JNH60" s="83"/>
      <c r="JNI60" s="62"/>
      <c r="JNJ60" s="83"/>
      <c r="JNK60" s="83"/>
      <c r="JNL60" s="83"/>
      <c r="JNM60" s="62"/>
      <c r="JNN60" s="62"/>
      <c r="JNO60" s="62"/>
      <c r="JNP60" s="83"/>
      <c r="JNQ60" s="62"/>
      <c r="JNR60" s="83"/>
      <c r="JNS60" s="83"/>
      <c r="JNT60" s="83"/>
      <c r="JNU60" s="62"/>
      <c r="JNV60" s="62"/>
      <c r="JNW60" s="62"/>
      <c r="JNX60" s="83"/>
      <c r="JNY60" s="62"/>
      <c r="JNZ60" s="83"/>
      <c r="JOA60" s="83"/>
      <c r="JOB60" s="83"/>
      <c r="JOC60" s="62"/>
      <c r="JOD60" s="62"/>
      <c r="JOE60" s="62"/>
      <c r="JOF60" s="83"/>
      <c r="JOG60" s="62"/>
      <c r="JOH60" s="83"/>
      <c r="JOI60" s="83"/>
      <c r="JOJ60" s="83"/>
      <c r="JOK60" s="62"/>
      <c r="JOL60" s="62"/>
      <c r="JOM60" s="62"/>
      <c r="JON60" s="83"/>
      <c r="JOO60" s="62"/>
      <c r="JOP60" s="83"/>
      <c r="JOQ60" s="83"/>
      <c r="JOR60" s="83"/>
      <c r="JOS60" s="62"/>
      <c r="JOT60" s="62"/>
      <c r="JOU60" s="62"/>
      <c r="JOV60" s="83"/>
      <c r="JOW60" s="62"/>
      <c r="JOX60" s="83"/>
      <c r="JOY60" s="83"/>
      <c r="JOZ60" s="83"/>
      <c r="JPA60" s="62"/>
      <c r="JPB60" s="62"/>
      <c r="JPC60" s="62"/>
      <c r="JPD60" s="83"/>
      <c r="JPE60" s="62"/>
      <c r="JPF60" s="83"/>
      <c r="JPG60" s="83"/>
      <c r="JPH60" s="83"/>
      <c r="JPI60" s="62"/>
      <c r="JPJ60" s="62"/>
      <c r="JPK60" s="62"/>
      <c r="JPL60" s="83"/>
      <c r="JPM60" s="62"/>
      <c r="JPN60" s="83"/>
      <c r="JPO60" s="83"/>
      <c r="JPP60" s="83"/>
      <c r="JPQ60" s="62"/>
      <c r="JPR60" s="62"/>
      <c r="JPS60" s="62"/>
      <c r="JPT60" s="83"/>
      <c r="JPU60" s="62"/>
      <c r="JPV60" s="83"/>
      <c r="JPW60" s="83"/>
      <c r="JPX60" s="83"/>
      <c r="JPY60" s="62"/>
      <c r="JPZ60" s="62"/>
      <c r="JQA60" s="62"/>
      <c r="JQB60" s="83"/>
      <c r="JQC60" s="62"/>
      <c r="JQD60" s="83"/>
      <c r="JQE60" s="83"/>
      <c r="JQF60" s="83"/>
      <c r="JQG60" s="62"/>
      <c r="JQH60" s="62"/>
      <c r="JQI60" s="62"/>
      <c r="JQJ60" s="83"/>
      <c r="JQK60" s="62"/>
      <c r="JQL60" s="83"/>
      <c r="JQM60" s="83"/>
      <c r="JQN60" s="83"/>
      <c r="JQO60" s="62"/>
      <c r="JQP60" s="62"/>
      <c r="JQQ60" s="62"/>
      <c r="JQR60" s="83"/>
      <c r="JQS60" s="62"/>
      <c r="JQT60" s="83"/>
      <c r="JQU60" s="83"/>
      <c r="JQV60" s="83"/>
      <c r="JQW60" s="62"/>
      <c r="JQX60" s="62"/>
      <c r="JQY60" s="62"/>
      <c r="JQZ60" s="83"/>
      <c r="JRA60" s="62"/>
      <c r="JRB60" s="83"/>
      <c r="JRC60" s="83"/>
      <c r="JRD60" s="83"/>
      <c r="JRE60" s="62"/>
      <c r="JRF60" s="62"/>
      <c r="JRG60" s="62"/>
      <c r="JRH60" s="83"/>
      <c r="JRI60" s="62"/>
      <c r="JRJ60" s="83"/>
      <c r="JRK60" s="83"/>
      <c r="JRL60" s="83"/>
      <c r="JRM60" s="62"/>
      <c r="JRN60" s="62"/>
      <c r="JRO60" s="62"/>
      <c r="JRP60" s="83"/>
      <c r="JRQ60" s="62"/>
      <c r="JRR60" s="83"/>
      <c r="JRS60" s="83"/>
      <c r="JRT60" s="83"/>
      <c r="JRU60" s="62"/>
      <c r="JRV60" s="62"/>
      <c r="JRW60" s="62"/>
      <c r="JRX60" s="83"/>
      <c r="JRY60" s="62"/>
      <c r="JRZ60" s="83"/>
      <c r="JSA60" s="83"/>
      <c r="JSB60" s="83"/>
      <c r="JSC60" s="62"/>
      <c r="JSD60" s="62"/>
      <c r="JSE60" s="62"/>
      <c r="JSF60" s="83"/>
      <c r="JSG60" s="62"/>
      <c r="JSH60" s="83"/>
      <c r="JSI60" s="83"/>
      <c r="JSJ60" s="83"/>
      <c r="JSK60" s="62"/>
      <c r="JSL60" s="62"/>
      <c r="JSM60" s="62"/>
      <c r="JSN60" s="83"/>
      <c r="JSO60" s="62"/>
      <c r="JSP60" s="83"/>
      <c r="JSQ60" s="83"/>
      <c r="JSR60" s="83"/>
      <c r="JSS60" s="62"/>
      <c r="JST60" s="62"/>
      <c r="JSU60" s="62"/>
      <c r="JSV60" s="83"/>
      <c r="JSW60" s="62"/>
      <c r="JSX60" s="83"/>
      <c r="JSY60" s="83"/>
      <c r="JSZ60" s="83"/>
      <c r="JTA60" s="62"/>
      <c r="JTB60" s="62"/>
      <c r="JTC60" s="62"/>
      <c r="JTD60" s="83"/>
      <c r="JTE60" s="62"/>
      <c r="JTF60" s="83"/>
      <c r="JTG60" s="83"/>
      <c r="JTH60" s="83"/>
      <c r="JTI60" s="62"/>
      <c r="JTJ60" s="62"/>
      <c r="JTK60" s="62"/>
      <c r="JTL60" s="83"/>
      <c r="JTM60" s="62"/>
      <c r="JTN60" s="83"/>
      <c r="JTO60" s="83"/>
      <c r="JTP60" s="83"/>
      <c r="JTQ60" s="62"/>
      <c r="JTR60" s="62"/>
      <c r="JTS60" s="62"/>
      <c r="JTT60" s="83"/>
      <c r="JTU60" s="62"/>
      <c r="JTV60" s="83"/>
      <c r="JTW60" s="83"/>
      <c r="JTX60" s="83"/>
      <c r="JTY60" s="62"/>
      <c r="JTZ60" s="62"/>
      <c r="JUA60" s="62"/>
      <c r="JUB60" s="83"/>
      <c r="JUC60" s="62"/>
      <c r="JUD60" s="83"/>
      <c r="JUE60" s="83"/>
      <c r="JUF60" s="83"/>
      <c r="JUG60" s="62"/>
      <c r="JUH60" s="62"/>
      <c r="JUI60" s="62"/>
      <c r="JUJ60" s="83"/>
      <c r="JUK60" s="62"/>
      <c r="JUL60" s="83"/>
      <c r="JUM60" s="83"/>
      <c r="JUN60" s="83"/>
      <c r="JUO60" s="62"/>
      <c r="JUP60" s="62"/>
      <c r="JUQ60" s="62"/>
      <c r="JUR60" s="83"/>
      <c r="JUS60" s="62"/>
      <c r="JUT60" s="83"/>
      <c r="JUU60" s="83"/>
      <c r="JUV60" s="83"/>
      <c r="JUW60" s="62"/>
      <c r="JUX60" s="62"/>
      <c r="JUY60" s="62"/>
      <c r="JUZ60" s="83"/>
      <c r="JVA60" s="62"/>
      <c r="JVB60" s="83"/>
      <c r="JVC60" s="83"/>
      <c r="JVD60" s="83"/>
      <c r="JVE60" s="62"/>
      <c r="JVF60" s="62"/>
      <c r="JVG60" s="62"/>
      <c r="JVH60" s="83"/>
      <c r="JVI60" s="62"/>
      <c r="JVJ60" s="83"/>
      <c r="JVK60" s="83"/>
      <c r="JVL60" s="83"/>
      <c r="JVM60" s="62"/>
      <c r="JVN60" s="62"/>
      <c r="JVO60" s="62"/>
      <c r="JVP60" s="83"/>
      <c r="JVQ60" s="62"/>
      <c r="JVR60" s="83"/>
      <c r="JVS60" s="83"/>
      <c r="JVT60" s="83"/>
      <c r="JVU60" s="62"/>
      <c r="JVV60" s="62"/>
      <c r="JVW60" s="62"/>
      <c r="JVX60" s="83"/>
      <c r="JVY60" s="62"/>
      <c r="JVZ60" s="83"/>
      <c r="JWA60" s="83"/>
      <c r="JWB60" s="83"/>
      <c r="JWC60" s="62"/>
      <c r="JWD60" s="62"/>
      <c r="JWE60" s="62"/>
      <c r="JWF60" s="83"/>
      <c r="JWG60" s="62"/>
      <c r="JWH60" s="83"/>
      <c r="JWI60" s="83"/>
      <c r="JWJ60" s="83"/>
      <c r="JWK60" s="62"/>
      <c r="JWL60" s="62"/>
      <c r="JWM60" s="62"/>
      <c r="JWN60" s="83"/>
      <c r="JWO60" s="62"/>
      <c r="JWP60" s="83"/>
      <c r="JWQ60" s="83"/>
      <c r="JWR60" s="83"/>
      <c r="JWS60" s="62"/>
      <c r="JWT60" s="62"/>
      <c r="JWU60" s="62"/>
      <c r="JWV60" s="83"/>
      <c r="JWW60" s="62"/>
      <c r="JWX60" s="83"/>
      <c r="JWY60" s="83"/>
      <c r="JWZ60" s="83"/>
      <c r="JXA60" s="62"/>
      <c r="JXB60" s="62"/>
      <c r="JXC60" s="62"/>
      <c r="JXD60" s="83"/>
      <c r="JXE60" s="62"/>
      <c r="JXF60" s="83"/>
      <c r="JXG60" s="83"/>
      <c r="JXH60" s="83"/>
      <c r="JXI60" s="62"/>
      <c r="JXJ60" s="62"/>
      <c r="JXK60" s="62"/>
      <c r="JXL60" s="83"/>
      <c r="JXM60" s="62"/>
      <c r="JXN60" s="83"/>
      <c r="JXO60" s="83"/>
      <c r="JXP60" s="83"/>
      <c r="JXQ60" s="62"/>
      <c r="JXR60" s="62"/>
      <c r="JXS60" s="62"/>
      <c r="JXT60" s="83"/>
      <c r="JXU60" s="62"/>
      <c r="JXV60" s="83"/>
      <c r="JXW60" s="83"/>
      <c r="JXX60" s="83"/>
      <c r="JXY60" s="62"/>
      <c r="JXZ60" s="62"/>
      <c r="JYA60" s="62"/>
      <c r="JYB60" s="83"/>
      <c r="JYC60" s="62"/>
      <c r="JYD60" s="83"/>
      <c r="JYE60" s="83"/>
      <c r="JYF60" s="83"/>
      <c r="JYG60" s="62"/>
      <c r="JYH60" s="62"/>
      <c r="JYI60" s="62"/>
      <c r="JYJ60" s="83"/>
      <c r="JYK60" s="62"/>
      <c r="JYL60" s="83"/>
      <c r="JYM60" s="83"/>
      <c r="JYN60" s="83"/>
      <c r="JYO60" s="62"/>
      <c r="JYP60" s="62"/>
      <c r="JYQ60" s="62"/>
      <c r="JYR60" s="83"/>
      <c r="JYS60" s="62"/>
      <c r="JYT60" s="83"/>
      <c r="JYU60" s="83"/>
      <c r="JYV60" s="83"/>
      <c r="JYW60" s="62"/>
      <c r="JYX60" s="62"/>
      <c r="JYY60" s="62"/>
      <c r="JYZ60" s="83"/>
      <c r="JZA60" s="62"/>
      <c r="JZB60" s="83"/>
      <c r="JZC60" s="83"/>
      <c r="JZD60" s="83"/>
      <c r="JZE60" s="62"/>
      <c r="JZF60" s="62"/>
      <c r="JZG60" s="62"/>
      <c r="JZH60" s="83"/>
      <c r="JZI60" s="62"/>
      <c r="JZJ60" s="83"/>
      <c r="JZK60" s="83"/>
      <c r="JZL60" s="83"/>
      <c r="JZM60" s="62"/>
      <c r="JZN60" s="62"/>
      <c r="JZO60" s="62"/>
      <c r="JZP60" s="83"/>
      <c r="JZQ60" s="62"/>
      <c r="JZR60" s="83"/>
      <c r="JZS60" s="83"/>
      <c r="JZT60" s="83"/>
      <c r="JZU60" s="62"/>
      <c r="JZV60" s="62"/>
      <c r="JZW60" s="62"/>
      <c r="JZX60" s="83"/>
      <c r="JZY60" s="62"/>
      <c r="JZZ60" s="83"/>
      <c r="KAA60" s="83"/>
      <c r="KAB60" s="83"/>
      <c r="KAC60" s="62"/>
      <c r="KAD60" s="62"/>
      <c r="KAE60" s="62"/>
      <c r="KAF60" s="83"/>
      <c r="KAG60" s="62"/>
      <c r="KAH60" s="83"/>
      <c r="KAI60" s="83"/>
      <c r="KAJ60" s="83"/>
      <c r="KAK60" s="62"/>
      <c r="KAL60" s="62"/>
      <c r="KAM60" s="62"/>
      <c r="KAN60" s="83"/>
      <c r="KAO60" s="62"/>
      <c r="KAP60" s="83"/>
      <c r="KAQ60" s="83"/>
      <c r="KAR60" s="83"/>
      <c r="KAS60" s="62"/>
      <c r="KAT60" s="62"/>
      <c r="KAU60" s="62"/>
      <c r="KAV60" s="83"/>
      <c r="KAW60" s="62"/>
      <c r="KAX60" s="83"/>
      <c r="KAY60" s="83"/>
      <c r="KAZ60" s="83"/>
      <c r="KBA60" s="62"/>
      <c r="KBB60" s="62"/>
      <c r="KBC60" s="62"/>
      <c r="KBD60" s="83"/>
      <c r="KBE60" s="62"/>
      <c r="KBF60" s="83"/>
      <c r="KBG60" s="83"/>
      <c r="KBH60" s="83"/>
      <c r="KBI60" s="62"/>
      <c r="KBJ60" s="62"/>
      <c r="KBK60" s="62"/>
      <c r="KBL60" s="83"/>
      <c r="KBM60" s="62"/>
      <c r="KBN60" s="83"/>
      <c r="KBO60" s="83"/>
      <c r="KBP60" s="83"/>
      <c r="KBQ60" s="62"/>
      <c r="KBR60" s="62"/>
      <c r="KBS60" s="62"/>
      <c r="KBT60" s="83"/>
      <c r="KBU60" s="62"/>
      <c r="KBV60" s="83"/>
      <c r="KBW60" s="83"/>
      <c r="KBX60" s="83"/>
      <c r="KBY60" s="62"/>
      <c r="KBZ60" s="62"/>
      <c r="KCA60" s="62"/>
      <c r="KCB60" s="83"/>
      <c r="KCC60" s="62"/>
      <c r="KCD60" s="83"/>
      <c r="KCE60" s="83"/>
      <c r="KCF60" s="83"/>
      <c r="KCG60" s="62"/>
      <c r="KCH60" s="62"/>
      <c r="KCI60" s="62"/>
      <c r="KCJ60" s="83"/>
      <c r="KCK60" s="62"/>
      <c r="KCL60" s="83"/>
      <c r="KCM60" s="83"/>
      <c r="KCN60" s="83"/>
      <c r="KCO60" s="62"/>
      <c r="KCP60" s="62"/>
      <c r="KCQ60" s="62"/>
      <c r="KCR60" s="83"/>
      <c r="KCS60" s="62"/>
      <c r="KCT60" s="83"/>
      <c r="KCU60" s="83"/>
      <c r="KCV60" s="83"/>
      <c r="KCW60" s="62"/>
      <c r="KCX60" s="62"/>
      <c r="KCY60" s="62"/>
      <c r="KCZ60" s="83"/>
      <c r="KDA60" s="62"/>
      <c r="KDB60" s="83"/>
      <c r="KDC60" s="83"/>
      <c r="KDD60" s="83"/>
      <c r="KDE60" s="62"/>
      <c r="KDF60" s="62"/>
      <c r="KDG60" s="62"/>
      <c r="KDH60" s="83"/>
      <c r="KDI60" s="62"/>
      <c r="KDJ60" s="83"/>
      <c r="KDK60" s="83"/>
      <c r="KDL60" s="83"/>
      <c r="KDM60" s="62"/>
      <c r="KDN60" s="62"/>
      <c r="KDO60" s="62"/>
      <c r="KDP60" s="83"/>
      <c r="KDQ60" s="62"/>
      <c r="KDR60" s="83"/>
      <c r="KDS60" s="83"/>
      <c r="KDT60" s="83"/>
      <c r="KDU60" s="62"/>
      <c r="KDV60" s="62"/>
      <c r="KDW60" s="62"/>
      <c r="KDX60" s="83"/>
      <c r="KDY60" s="62"/>
      <c r="KDZ60" s="83"/>
      <c r="KEA60" s="83"/>
      <c r="KEB60" s="83"/>
      <c r="KEC60" s="62"/>
      <c r="KED60" s="62"/>
      <c r="KEE60" s="62"/>
      <c r="KEF60" s="83"/>
      <c r="KEG60" s="62"/>
      <c r="KEH60" s="83"/>
      <c r="KEI60" s="83"/>
      <c r="KEJ60" s="83"/>
      <c r="KEK60" s="62"/>
      <c r="KEL60" s="62"/>
      <c r="KEM60" s="62"/>
      <c r="KEN60" s="83"/>
      <c r="KEO60" s="62"/>
      <c r="KEP60" s="83"/>
      <c r="KEQ60" s="83"/>
      <c r="KER60" s="83"/>
      <c r="KES60" s="62"/>
      <c r="KET60" s="62"/>
      <c r="KEU60" s="62"/>
      <c r="KEV60" s="83"/>
      <c r="KEW60" s="62"/>
      <c r="KEX60" s="83"/>
      <c r="KEY60" s="83"/>
      <c r="KEZ60" s="83"/>
      <c r="KFA60" s="62"/>
      <c r="KFB60" s="62"/>
      <c r="KFC60" s="62"/>
      <c r="KFD60" s="83"/>
      <c r="KFE60" s="62"/>
      <c r="KFF60" s="83"/>
      <c r="KFG60" s="83"/>
      <c r="KFH60" s="83"/>
      <c r="KFI60" s="62"/>
      <c r="KFJ60" s="62"/>
      <c r="KFK60" s="62"/>
      <c r="KFL60" s="83"/>
      <c r="KFM60" s="62"/>
      <c r="KFN60" s="83"/>
      <c r="KFO60" s="83"/>
      <c r="KFP60" s="83"/>
      <c r="KFQ60" s="62"/>
      <c r="KFR60" s="62"/>
      <c r="KFS60" s="62"/>
      <c r="KFT60" s="83"/>
      <c r="KFU60" s="62"/>
      <c r="KFV60" s="83"/>
      <c r="KFW60" s="83"/>
      <c r="KFX60" s="83"/>
      <c r="KFY60" s="62"/>
      <c r="KFZ60" s="62"/>
      <c r="KGA60" s="62"/>
      <c r="KGB60" s="83"/>
      <c r="KGC60" s="62"/>
      <c r="KGD60" s="83"/>
      <c r="KGE60" s="83"/>
      <c r="KGF60" s="83"/>
      <c r="KGG60" s="62"/>
      <c r="KGH60" s="62"/>
      <c r="KGI60" s="62"/>
      <c r="KGJ60" s="83"/>
      <c r="KGK60" s="62"/>
      <c r="KGL60" s="83"/>
      <c r="KGM60" s="83"/>
      <c r="KGN60" s="83"/>
      <c r="KGO60" s="62"/>
      <c r="KGP60" s="62"/>
      <c r="KGQ60" s="62"/>
      <c r="KGR60" s="83"/>
      <c r="KGS60" s="62"/>
      <c r="KGT60" s="83"/>
      <c r="KGU60" s="83"/>
      <c r="KGV60" s="83"/>
      <c r="KGW60" s="62"/>
      <c r="KGX60" s="62"/>
      <c r="KGY60" s="62"/>
      <c r="KGZ60" s="83"/>
      <c r="KHA60" s="62"/>
      <c r="KHB60" s="83"/>
      <c r="KHC60" s="83"/>
      <c r="KHD60" s="83"/>
      <c r="KHE60" s="62"/>
      <c r="KHF60" s="62"/>
      <c r="KHG60" s="62"/>
      <c r="KHH60" s="83"/>
      <c r="KHI60" s="62"/>
      <c r="KHJ60" s="83"/>
      <c r="KHK60" s="83"/>
      <c r="KHL60" s="83"/>
      <c r="KHM60" s="62"/>
      <c r="KHN60" s="62"/>
      <c r="KHO60" s="62"/>
      <c r="KHP60" s="83"/>
      <c r="KHQ60" s="62"/>
      <c r="KHR60" s="83"/>
      <c r="KHS60" s="83"/>
      <c r="KHT60" s="83"/>
      <c r="KHU60" s="62"/>
      <c r="KHV60" s="62"/>
      <c r="KHW60" s="62"/>
      <c r="KHX60" s="83"/>
      <c r="KHY60" s="62"/>
      <c r="KHZ60" s="83"/>
      <c r="KIA60" s="83"/>
      <c r="KIB60" s="83"/>
      <c r="KIC60" s="62"/>
      <c r="KID60" s="62"/>
      <c r="KIE60" s="62"/>
      <c r="KIF60" s="83"/>
      <c r="KIG60" s="62"/>
      <c r="KIH60" s="83"/>
      <c r="KII60" s="83"/>
      <c r="KIJ60" s="83"/>
      <c r="KIK60" s="62"/>
      <c r="KIL60" s="62"/>
      <c r="KIM60" s="62"/>
      <c r="KIN60" s="83"/>
      <c r="KIO60" s="62"/>
      <c r="KIP60" s="83"/>
      <c r="KIQ60" s="83"/>
      <c r="KIR60" s="83"/>
      <c r="KIS60" s="62"/>
      <c r="KIT60" s="62"/>
      <c r="KIU60" s="62"/>
      <c r="KIV60" s="83"/>
      <c r="KIW60" s="62"/>
      <c r="KIX60" s="83"/>
      <c r="KIY60" s="83"/>
      <c r="KIZ60" s="83"/>
      <c r="KJA60" s="62"/>
      <c r="KJB60" s="62"/>
      <c r="KJC60" s="62"/>
      <c r="KJD60" s="83"/>
      <c r="KJE60" s="62"/>
      <c r="KJF60" s="83"/>
      <c r="KJG60" s="83"/>
      <c r="KJH60" s="83"/>
      <c r="KJI60" s="62"/>
      <c r="KJJ60" s="62"/>
      <c r="KJK60" s="62"/>
      <c r="KJL60" s="83"/>
      <c r="KJM60" s="62"/>
      <c r="KJN60" s="83"/>
      <c r="KJO60" s="83"/>
      <c r="KJP60" s="83"/>
      <c r="KJQ60" s="62"/>
      <c r="KJR60" s="62"/>
      <c r="KJS60" s="62"/>
      <c r="KJT60" s="83"/>
      <c r="KJU60" s="62"/>
      <c r="KJV60" s="83"/>
      <c r="KJW60" s="83"/>
      <c r="KJX60" s="83"/>
      <c r="KJY60" s="62"/>
      <c r="KJZ60" s="62"/>
      <c r="KKA60" s="62"/>
      <c r="KKB60" s="83"/>
      <c r="KKC60" s="62"/>
      <c r="KKD60" s="83"/>
      <c r="KKE60" s="83"/>
      <c r="KKF60" s="83"/>
      <c r="KKG60" s="62"/>
      <c r="KKH60" s="62"/>
      <c r="KKI60" s="62"/>
      <c r="KKJ60" s="83"/>
      <c r="KKK60" s="62"/>
      <c r="KKL60" s="83"/>
      <c r="KKM60" s="83"/>
      <c r="KKN60" s="83"/>
      <c r="KKO60" s="62"/>
      <c r="KKP60" s="62"/>
      <c r="KKQ60" s="62"/>
      <c r="KKR60" s="83"/>
      <c r="KKS60" s="62"/>
      <c r="KKT60" s="83"/>
      <c r="KKU60" s="83"/>
      <c r="KKV60" s="83"/>
      <c r="KKW60" s="62"/>
      <c r="KKX60" s="62"/>
      <c r="KKY60" s="62"/>
      <c r="KKZ60" s="83"/>
      <c r="KLA60" s="62"/>
      <c r="KLB60" s="83"/>
      <c r="KLC60" s="83"/>
      <c r="KLD60" s="83"/>
      <c r="KLE60" s="62"/>
      <c r="KLF60" s="62"/>
      <c r="KLG60" s="62"/>
      <c r="KLH60" s="83"/>
      <c r="KLI60" s="62"/>
      <c r="KLJ60" s="83"/>
      <c r="KLK60" s="83"/>
      <c r="KLL60" s="83"/>
      <c r="KLM60" s="62"/>
      <c r="KLN60" s="62"/>
      <c r="KLO60" s="62"/>
      <c r="KLP60" s="83"/>
      <c r="KLQ60" s="62"/>
      <c r="KLR60" s="83"/>
      <c r="KLS60" s="83"/>
      <c r="KLT60" s="83"/>
      <c r="KLU60" s="62"/>
      <c r="KLV60" s="62"/>
      <c r="KLW60" s="62"/>
      <c r="KLX60" s="83"/>
      <c r="KLY60" s="62"/>
      <c r="KLZ60" s="83"/>
      <c r="KMA60" s="83"/>
      <c r="KMB60" s="83"/>
      <c r="KMC60" s="62"/>
      <c r="KMD60" s="62"/>
      <c r="KME60" s="62"/>
      <c r="KMF60" s="83"/>
      <c r="KMG60" s="62"/>
      <c r="KMH60" s="83"/>
      <c r="KMI60" s="83"/>
      <c r="KMJ60" s="83"/>
      <c r="KMK60" s="62"/>
      <c r="KML60" s="62"/>
      <c r="KMM60" s="62"/>
      <c r="KMN60" s="83"/>
      <c r="KMO60" s="62"/>
      <c r="KMP60" s="83"/>
      <c r="KMQ60" s="83"/>
      <c r="KMR60" s="83"/>
      <c r="KMS60" s="62"/>
      <c r="KMT60" s="62"/>
      <c r="KMU60" s="62"/>
      <c r="KMV60" s="83"/>
      <c r="KMW60" s="62"/>
      <c r="KMX60" s="83"/>
      <c r="KMY60" s="83"/>
      <c r="KMZ60" s="83"/>
      <c r="KNA60" s="62"/>
      <c r="KNB60" s="62"/>
      <c r="KNC60" s="62"/>
      <c r="KND60" s="83"/>
      <c r="KNE60" s="62"/>
      <c r="KNF60" s="83"/>
      <c r="KNG60" s="83"/>
      <c r="KNH60" s="83"/>
      <c r="KNI60" s="62"/>
      <c r="KNJ60" s="62"/>
      <c r="KNK60" s="62"/>
      <c r="KNL60" s="83"/>
      <c r="KNM60" s="62"/>
      <c r="KNN60" s="83"/>
      <c r="KNO60" s="83"/>
      <c r="KNP60" s="83"/>
      <c r="KNQ60" s="62"/>
      <c r="KNR60" s="62"/>
      <c r="KNS60" s="62"/>
      <c r="KNT60" s="83"/>
      <c r="KNU60" s="62"/>
      <c r="KNV60" s="83"/>
      <c r="KNW60" s="83"/>
      <c r="KNX60" s="83"/>
      <c r="KNY60" s="62"/>
      <c r="KNZ60" s="62"/>
      <c r="KOA60" s="62"/>
      <c r="KOB60" s="83"/>
      <c r="KOC60" s="62"/>
      <c r="KOD60" s="83"/>
      <c r="KOE60" s="83"/>
      <c r="KOF60" s="83"/>
      <c r="KOG60" s="62"/>
      <c r="KOH60" s="62"/>
      <c r="KOI60" s="62"/>
      <c r="KOJ60" s="83"/>
      <c r="KOK60" s="62"/>
      <c r="KOL60" s="83"/>
      <c r="KOM60" s="83"/>
      <c r="KON60" s="83"/>
      <c r="KOO60" s="62"/>
      <c r="KOP60" s="62"/>
      <c r="KOQ60" s="62"/>
      <c r="KOR60" s="83"/>
      <c r="KOS60" s="62"/>
      <c r="KOT60" s="83"/>
      <c r="KOU60" s="83"/>
      <c r="KOV60" s="83"/>
      <c r="KOW60" s="62"/>
      <c r="KOX60" s="62"/>
      <c r="KOY60" s="62"/>
      <c r="KOZ60" s="83"/>
      <c r="KPA60" s="62"/>
      <c r="KPB60" s="83"/>
      <c r="KPC60" s="83"/>
      <c r="KPD60" s="83"/>
      <c r="KPE60" s="62"/>
      <c r="KPF60" s="62"/>
      <c r="KPG60" s="62"/>
      <c r="KPH60" s="83"/>
      <c r="KPI60" s="62"/>
      <c r="KPJ60" s="83"/>
      <c r="KPK60" s="83"/>
      <c r="KPL60" s="83"/>
      <c r="KPM60" s="62"/>
      <c r="KPN60" s="62"/>
      <c r="KPO60" s="62"/>
      <c r="KPP60" s="83"/>
      <c r="KPQ60" s="62"/>
      <c r="KPR60" s="83"/>
      <c r="KPS60" s="83"/>
      <c r="KPT60" s="83"/>
      <c r="KPU60" s="62"/>
      <c r="KPV60" s="62"/>
      <c r="KPW60" s="62"/>
      <c r="KPX60" s="83"/>
      <c r="KPY60" s="62"/>
      <c r="KPZ60" s="83"/>
      <c r="KQA60" s="83"/>
      <c r="KQB60" s="83"/>
      <c r="KQC60" s="62"/>
      <c r="KQD60" s="62"/>
      <c r="KQE60" s="62"/>
      <c r="KQF60" s="83"/>
      <c r="KQG60" s="62"/>
      <c r="KQH60" s="83"/>
      <c r="KQI60" s="83"/>
      <c r="KQJ60" s="83"/>
      <c r="KQK60" s="62"/>
      <c r="KQL60" s="62"/>
      <c r="KQM60" s="62"/>
      <c r="KQN60" s="83"/>
      <c r="KQO60" s="62"/>
      <c r="KQP60" s="83"/>
      <c r="KQQ60" s="83"/>
      <c r="KQR60" s="83"/>
      <c r="KQS60" s="62"/>
      <c r="KQT60" s="62"/>
      <c r="KQU60" s="62"/>
      <c r="KQV60" s="83"/>
      <c r="KQW60" s="62"/>
      <c r="KQX60" s="83"/>
      <c r="KQY60" s="83"/>
      <c r="KQZ60" s="83"/>
      <c r="KRA60" s="62"/>
      <c r="KRB60" s="62"/>
      <c r="KRC60" s="62"/>
      <c r="KRD60" s="83"/>
      <c r="KRE60" s="62"/>
      <c r="KRF60" s="83"/>
      <c r="KRG60" s="83"/>
      <c r="KRH60" s="83"/>
      <c r="KRI60" s="62"/>
      <c r="KRJ60" s="62"/>
      <c r="KRK60" s="62"/>
      <c r="KRL60" s="83"/>
      <c r="KRM60" s="62"/>
      <c r="KRN60" s="83"/>
      <c r="KRO60" s="83"/>
      <c r="KRP60" s="83"/>
      <c r="KRQ60" s="62"/>
      <c r="KRR60" s="62"/>
      <c r="KRS60" s="62"/>
      <c r="KRT60" s="83"/>
      <c r="KRU60" s="62"/>
      <c r="KRV60" s="83"/>
      <c r="KRW60" s="83"/>
      <c r="KRX60" s="83"/>
      <c r="KRY60" s="62"/>
      <c r="KRZ60" s="62"/>
      <c r="KSA60" s="62"/>
      <c r="KSB60" s="83"/>
      <c r="KSC60" s="62"/>
      <c r="KSD60" s="83"/>
      <c r="KSE60" s="83"/>
      <c r="KSF60" s="83"/>
      <c r="KSG60" s="62"/>
      <c r="KSH60" s="62"/>
      <c r="KSI60" s="62"/>
      <c r="KSJ60" s="83"/>
      <c r="KSK60" s="62"/>
      <c r="KSL60" s="83"/>
      <c r="KSM60" s="83"/>
      <c r="KSN60" s="83"/>
      <c r="KSO60" s="62"/>
      <c r="KSP60" s="62"/>
      <c r="KSQ60" s="62"/>
      <c r="KSR60" s="83"/>
      <c r="KSS60" s="62"/>
      <c r="KST60" s="83"/>
      <c r="KSU60" s="83"/>
      <c r="KSV60" s="83"/>
      <c r="KSW60" s="62"/>
      <c r="KSX60" s="62"/>
      <c r="KSY60" s="62"/>
      <c r="KSZ60" s="83"/>
      <c r="KTA60" s="62"/>
      <c r="KTB60" s="83"/>
      <c r="KTC60" s="83"/>
      <c r="KTD60" s="83"/>
      <c r="KTE60" s="62"/>
      <c r="KTF60" s="62"/>
      <c r="KTG60" s="62"/>
      <c r="KTH60" s="83"/>
      <c r="KTI60" s="62"/>
      <c r="KTJ60" s="83"/>
      <c r="KTK60" s="83"/>
      <c r="KTL60" s="83"/>
      <c r="KTM60" s="62"/>
      <c r="KTN60" s="62"/>
      <c r="KTO60" s="62"/>
      <c r="KTP60" s="83"/>
      <c r="KTQ60" s="62"/>
      <c r="KTR60" s="83"/>
      <c r="KTS60" s="83"/>
      <c r="KTT60" s="83"/>
      <c r="KTU60" s="62"/>
      <c r="KTV60" s="62"/>
      <c r="KTW60" s="62"/>
      <c r="KTX60" s="83"/>
      <c r="KTY60" s="62"/>
      <c r="KTZ60" s="83"/>
      <c r="KUA60" s="83"/>
      <c r="KUB60" s="83"/>
      <c r="KUC60" s="62"/>
      <c r="KUD60" s="62"/>
      <c r="KUE60" s="62"/>
      <c r="KUF60" s="83"/>
      <c r="KUG60" s="62"/>
      <c r="KUH60" s="83"/>
      <c r="KUI60" s="83"/>
      <c r="KUJ60" s="83"/>
      <c r="KUK60" s="62"/>
      <c r="KUL60" s="62"/>
      <c r="KUM60" s="62"/>
      <c r="KUN60" s="83"/>
      <c r="KUO60" s="62"/>
      <c r="KUP60" s="83"/>
      <c r="KUQ60" s="83"/>
      <c r="KUR60" s="83"/>
      <c r="KUS60" s="62"/>
      <c r="KUT60" s="62"/>
      <c r="KUU60" s="62"/>
      <c r="KUV60" s="83"/>
      <c r="KUW60" s="62"/>
      <c r="KUX60" s="83"/>
      <c r="KUY60" s="83"/>
      <c r="KUZ60" s="83"/>
      <c r="KVA60" s="62"/>
      <c r="KVB60" s="62"/>
      <c r="KVC60" s="62"/>
      <c r="KVD60" s="83"/>
      <c r="KVE60" s="62"/>
      <c r="KVF60" s="83"/>
      <c r="KVG60" s="83"/>
      <c r="KVH60" s="83"/>
      <c r="KVI60" s="62"/>
      <c r="KVJ60" s="62"/>
      <c r="KVK60" s="62"/>
      <c r="KVL60" s="83"/>
      <c r="KVM60" s="62"/>
      <c r="KVN60" s="83"/>
      <c r="KVO60" s="83"/>
      <c r="KVP60" s="83"/>
      <c r="KVQ60" s="62"/>
      <c r="KVR60" s="62"/>
      <c r="KVS60" s="62"/>
      <c r="KVT60" s="83"/>
      <c r="KVU60" s="62"/>
      <c r="KVV60" s="83"/>
      <c r="KVW60" s="83"/>
      <c r="KVX60" s="83"/>
      <c r="KVY60" s="62"/>
      <c r="KVZ60" s="62"/>
      <c r="KWA60" s="62"/>
      <c r="KWB60" s="83"/>
      <c r="KWC60" s="62"/>
      <c r="KWD60" s="83"/>
      <c r="KWE60" s="83"/>
      <c r="KWF60" s="83"/>
      <c r="KWG60" s="62"/>
      <c r="KWH60" s="62"/>
      <c r="KWI60" s="62"/>
      <c r="KWJ60" s="83"/>
      <c r="KWK60" s="62"/>
      <c r="KWL60" s="83"/>
      <c r="KWM60" s="83"/>
      <c r="KWN60" s="83"/>
      <c r="KWO60" s="62"/>
      <c r="KWP60" s="62"/>
      <c r="KWQ60" s="62"/>
      <c r="KWR60" s="83"/>
      <c r="KWS60" s="62"/>
      <c r="KWT60" s="83"/>
      <c r="KWU60" s="83"/>
      <c r="KWV60" s="83"/>
      <c r="KWW60" s="62"/>
      <c r="KWX60" s="62"/>
      <c r="KWY60" s="62"/>
      <c r="KWZ60" s="83"/>
      <c r="KXA60" s="62"/>
      <c r="KXB60" s="83"/>
      <c r="KXC60" s="83"/>
      <c r="KXD60" s="83"/>
      <c r="KXE60" s="62"/>
      <c r="KXF60" s="62"/>
      <c r="KXG60" s="62"/>
      <c r="KXH60" s="83"/>
      <c r="KXI60" s="62"/>
      <c r="KXJ60" s="83"/>
      <c r="KXK60" s="83"/>
      <c r="KXL60" s="83"/>
      <c r="KXM60" s="62"/>
      <c r="KXN60" s="62"/>
      <c r="KXO60" s="62"/>
      <c r="KXP60" s="83"/>
      <c r="KXQ60" s="62"/>
      <c r="KXR60" s="83"/>
      <c r="KXS60" s="83"/>
      <c r="KXT60" s="83"/>
      <c r="KXU60" s="62"/>
      <c r="KXV60" s="62"/>
      <c r="KXW60" s="62"/>
      <c r="KXX60" s="83"/>
      <c r="KXY60" s="62"/>
      <c r="KXZ60" s="83"/>
      <c r="KYA60" s="83"/>
      <c r="KYB60" s="83"/>
      <c r="KYC60" s="62"/>
      <c r="KYD60" s="62"/>
      <c r="KYE60" s="62"/>
      <c r="KYF60" s="83"/>
      <c r="KYG60" s="62"/>
      <c r="KYH60" s="83"/>
      <c r="KYI60" s="83"/>
      <c r="KYJ60" s="83"/>
      <c r="KYK60" s="62"/>
      <c r="KYL60" s="62"/>
      <c r="KYM60" s="62"/>
      <c r="KYN60" s="83"/>
      <c r="KYO60" s="62"/>
      <c r="KYP60" s="83"/>
      <c r="KYQ60" s="83"/>
      <c r="KYR60" s="83"/>
      <c r="KYS60" s="62"/>
      <c r="KYT60" s="62"/>
      <c r="KYU60" s="62"/>
      <c r="KYV60" s="83"/>
      <c r="KYW60" s="62"/>
      <c r="KYX60" s="83"/>
      <c r="KYY60" s="83"/>
      <c r="KYZ60" s="83"/>
      <c r="KZA60" s="62"/>
      <c r="KZB60" s="62"/>
      <c r="KZC60" s="62"/>
      <c r="KZD60" s="83"/>
      <c r="KZE60" s="62"/>
      <c r="KZF60" s="83"/>
      <c r="KZG60" s="83"/>
      <c r="KZH60" s="83"/>
      <c r="KZI60" s="62"/>
      <c r="KZJ60" s="62"/>
      <c r="KZK60" s="62"/>
      <c r="KZL60" s="83"/>
      <c r="KZM60" s="62"/>
      <c r="KZN60" s="83"/>
      <c r="KZO60" s="83"/>
      <c r="KZP60" s="83"/>
      <c r="KZQ60" s="62"/>
      <c r="KZR60" s="62"/>
      <c r="KZS60" s="62"/>
      <c r="KZT60" s="83"/>
      <c r="KZU60" s="62"/>
      <c r="KZV60" s="83"/>
      <c r="KZW60" s="83"/>
      <c r="KZX60" s="83"/>
      <c r="KZY60" s="62"/>
      <c r="KZZ60" s="62"/>
      <c r="LAA60" s="62"/>
      <c r="LAB60" s="83"/>
      <c r="LAC60" s="62"/>
      <c r="LAD60" s="83"/>
      <c r="LAE60" s="83"/>
      <c r="LAF60" s="83"/>
      <c r="LAG60" s="62"/>
      <c r="LAH60" s="62"/>
      <c r="LAI60" s="62"/>
      <c r="LAJ60" s="83"/>
      <c r="LAK60" s="62"/>
      <c r="LAL60" s="83"/>
      <c r="LAM60" s="83"/>
      <c r="LAN60" s="83"/>
      <c r="LAO60" s="62"/>
      <c r="LAP60" s="62"/>
      <c r="LAQ60" s="62"/>
      <c r="LAR60" s="83"/>
      <c r="LAS60" s="62"/>
      <c r="LAT60" s="83"/>
      <c r="LAU60" s="83"/>
      <c r="LAV60" s="83"/>
      <c r="LAW60" s="62"/>
      <c r="LAX60" s="62"/>
      <c r="LAY60" s="62"/>
      <c r="LAZ60" s="83"/>
      <c r="LBA60" s="62"/>
      <c r="LBB60" s="83"/>
      <c r="LBC60" s="83"/>
      <c r="LBD60" s="83"/>
      <c r="LBE60" s="62"/>
      <c r="LBF60" s="62"/>
      <c r="LBG60" s="62"/>
      <c r="LBH60" s="83"/>
      <c r="LBI60" s="62"/>
      <c r="LBJ60" s="83"/>
      <c r="LBK60" s="83"/>
      <c r="LBL60" s="83"/>
      <c r="LBM60" s="62"/>
      <c r="LBN60" s="62"/>
      <c r="LBO60" s="62"/>
      <c r="LBP60" s="83"/>
      <c r="LBQ60" s="62"/>
      <c r="LBR60" s="83"/>
      <c r="LBS60" s="83"/>
      <c r="LBT60" s="83"/>
      <c r="LBU60" s="62"/>
      <c r="LBV60" s="62"/>
      <c r="LBW60" s="62"/>
      <c r="LBX60" s="83"/>
      <c r="LBY60" s="62"/>
      <c r="LBZ60" s="83"/>
      <c r="LCA60" s="83"/>
      <c r="LCB60" s="83"/>
      <c r="LCC60" s="62"/>
      <c r="LCD60" s="62"/>
      <c r="LCE60" s="62"/>
      <c r="LCF60" s="83"/>
      <c r="LCG60" s="62"/>
      <c r="LCH60" s="83"/>
      <c r="LCI60" s="83"/>
      <c r="LCJ60" s="83"/>
      <c r="LCK60" s="62"/>
      <c r="LCL60" s="62"/>
      <c r="LCM60" s="62"/>
      <c r="LCN60" s="83"/>
      <c r="LCO60" s="62"/>
      <c r="LCP60" s="83"/>
      <c r="LCQ60" s="83"/>
      <c r="LCR60" s="83"/>
      <c r="LCS60" s="62"/>
      <c r="LCT60" s="62"/>
      <c r="LCU60" s="62"/>
      <c r="LCV60" s="83"/>
      <c r="LCW60" s="62"/>
      <c r="LCX60" s="83"/>
      <c r="LCY60" s="83"/>
      <c r="LCZ60" s="83"/>
      <c r="LDA60" s="62"/>
      <c r="LDB60" s="62"/>
      <c r="LDC60" s="62"/>
      <c r="LDD60" s="83"/>
      <c r="LDE60" s="62"/>
      <c r="LDF60" s="83"/>
      <c r="LDG60" s="83"/>
      <c r="LDH60" s="83"/>
      <c r="LDI60" s="62"/>
      <c r="LDJ60" s="62"/>
      <c r="LDK60" s="62"/>
      <c r="LDL60" s="83"/>
      <c r="LDM60" s="62"/>
      <c r="LDN60" s="83"/>
      <c r="LDO60" s="83"/>
      <c r="LDP60" s="83"/>
      <c r="LDQ60" s="62"/>
      <c r="LDR60" s="62"/>
      <c r="LDS60" s="62"/>
      <c r="LDT60" s="83"/>
      <c r="LDU60" s="62"/>
      <c r="LDV60" s="83"/>
      <c r="LDW60" s="83"/>
      <c r="LDX60" s="83"/>
      <c r="LDY60" s="62"/>
      <c r="LDZ60" s="62"/>
      <c r="LEA60" s="62"/>
      <c r="LEB60" s="83"/>
      <c r="LEC60" s="62"/>
      <c r="LED60" s="83"/>
      <c r="LEE60" s="83"/>
      <c r="LEF60" s="83"/>
      <c r="LEG60" s="62"/>
      <c r="LEH60" s="62"/>
      <c r="LEI60" s="62"/>
      <c r="LEJ60" s="83"/>
      <c r="LEK60" s="62"/>
      <c r="LEL60" s="83"/>
      <c r="LEM60" s="83"/>
      <c r="LEN60" s="83"/>
      <c r="LEO60" s="62"/>
      <c r="LEP60" s="62"/>
      <c r="LEQ60" s="62"/>
      <c r="LER60" s="83"/>
      <c r="LES60" s="62"/>
      <c r="LET60" s="83"/>
      <c r="LEU60" s="83"/>
      <c r="LEV60" s="83"/>
      <c r="LEW60" s="62"/>
      <c r="LEX60" s="62"/>
      <c r="LEY60" s="62"/>
      <c r="LEZ60" s="83"/>
      <c r="LFA60" s="62"/>
      <c r="LFB60" s="83"/>
      <c r="LFC60" s="83"/>
      <c r="LFD60" s="83"/>
      <c r="LFE60" s="62"/>
      <c r="LFF60" s="62"/>
      <c r="LFG60" s="62"/>
      <c r="LFH60" s="83"/>
      <c r="LFI60" s="62"/>
      <c r="LFJ60" s="83"/>
      <c r="LFK60" s="83"/>
      <c r="LFL60" s="83"/>
      <c r="LFM60" s="62"/>
      <c r="LFN60" s="62"/>
      <c r="LFO60" s="62"/>
      <c r="LFP60" s="83"/>
      <c r="LFQ60" s="62"/>
      <c r="LFR60" s="83"/>
      <c r="LFS60" s="83"/>
      <c r="LFT60" s="83"/>
      <c r="LFU60" s="62"/>
      <c r="LFV60" s="62"/>
      <c r="LFW60" s="62"/>
      <c r="LFX60" s="83"/>
      <c r="LFY60" s="62"/>
      <c r="LFZ60" s="83"/>
      <c r="LGA60" s="83"/>
      <c r="LGB60" s="83"/>
      <c r="LGC60" s="62"/>
      <c r="LGD60" s="62"/>
      <c r="LGE60" s="62"/>
      <c r="LGF60" s="83"/>
      <c r="LGG60" s="62"/>
      <c r="LGH60" s="83"/>
      <c r="LGI60" s="83"/>
      <c r="LGJ60" s="83"/>
      <c r="LGK60" s="62"/>
      <c r="LGL60" s="62"/>
      <c r="LGM60" s="62"/>
      <c r="LGN60" s="83"/>
      <c r="LGO60" s="62"/>
      <c r="LGP60" s="83"/>
      <c r="LGQ60" s="83"/>
      <c r="LGR60" s="83"/>
      <c r="LGS60" s="62"/>
      <c r="LGT60" s="62"/>
      <c r="LGU60" s="62"/>
      <c r="LGV60" s="83"/>
      <c r="LGW60" s="62"/>
      <c r="LGX60" s="83"/>
      <c r="LGY60" s="83"/>
      <c r="LGZ60" s="83"/>
      <c r="LHA60" s="62"/>
      <c r="LHB60" s="62"/>
      <c r="LHC60" s="62"/>
      <c r="LHD60" s="83"/>
      <c r="LHE60" s="62"/>
      <c r="LHF60" s="83"/>
      <c r="LHG60" s="83"/>
      <c r="LHH60" s="83"/>
      <c r="LHI60" s="62"/>
      <c r="LHJ60" s="62"/>
      <c r="LHK60" s="62"/>
      <c r="LHL60" s="83"/>
      <c r="LHM60" s="62"/>
      <c r="LHN60" s="83"/>
      <c r="LHO60" s="83"/>
      <c r="LHP60" s="83"/>
      <c r="LHQ60" s="62"/>
      <c r="LHR60" s="62"/>
      <c r="LHS60" s="62"/>
      <c r="LHT60" s="83"/>
      <c r="LHU60" s="62"/>
      <c r="LHV60" s="83"/>
      <c r="LHW60" s="83"/>
      <c r="LHX60" s="83"/>
      <c r="LHY60" s="62"/>
      <c r="LHZ60" s="62"/>
      <c r="LIA60" s="62"/>
      <c r="LIB60" s="83"/>
      <c r="LIC60" s="62"/>
      <c r="LID60" s="83"/>
      <c r="LIE60" s="83"/>
      <c r="LIF60" s="83"/>
      <c r="LIG60" s="62"/>
      <c r="LIH60" s="62"/>
      <c r="LII60" s="62"/>
      <c r="LIJ60" s="83"/>
      <c r="LIK60" s="62"/>
      <c r="LIL60" s="83"/>
      <c r="LIM60" s="83"/>
      <c r="LIN60" s="83"/>
      <c r="LIO60" s="62"/>
      <c r="LIP60" s="62"/>
      <c r="LIQ60" s="62"/>
      <c r="LIR60" s="83"/>
      <c r="LIS60" s="62"/>
      <c r="LIT60" s="83"/>
      <c r="LIU60" s="83"/>
      <c r="LIV60" s="83"/>
      <c r="LIW60" s="62"/>
      <c r="LIX60" s="62"/>
      <c r="LIY60" s="62"/>
      <c r="LIZ60" s="83"/>
      <c r="LJA60" s="62"/>
      <c r="LJB60" s="83"/>
      <c r="LJC60" s="83"/>
      <c r="LJD60" s="83"/>
      <c r="LJE60" s="62"/>
      <c r="LJF60" s="62"/>
      <c r="LJG60" s="62"/>
      <c r="LJH60" s="83"/>
      <c r="LJI60" s="62"/>
      <c r="LJJ60" s="83"/>
      <c r="LJK60" s="83"/>
      <c r="LJL60" s="83"/>
      <c r="LJM60" s="62"/>
      <c r="LJN60" s="62"/>
      <c r="LJO60" s="62"/>
      <c r="LJP60" s="83"/>
      <c r="LJQ60" s="62"/>
      <c r="LJR60" s="83"/>
      <c r="LJS60" s="83"/>
      <c r="LJT60" s="83"/>
      <c r="LJU60" s="62"/>
      <c r="LJV60" s="62"/>
      <c r="LJW60" s="62"/>
      <c r="LJX60" s="83"/>
      <c r="LJY60" s="62"/>
      <c r="LJZ60" s="83"/>
      <c r="LKA60" s="83"/>
      <c r="LKB60" s="83"/>
      <c r="LKC60" s="62"/>
      <c r="LKD60" s="62"/>
      <c r="LKE60" s="62"/>
      <c r="LKF60" s="83"/>
      <c r="LKG60" s="62"/>
      <c r="LKH60" s="83"/>
      <c r="LKI60" s="83"/>
      <c r="LKJ60" s="83"/>
      <c r="LKK60" s="62"/>
      <c r="LKL60" s="62"/>
      <c r="LKM60" s="62"/>
      <c r="LKN60" s="83"/>
      <c r="LKO60" s="62"/>
      <c r="LKP60" s="83"/>
      <c r="LKQ60" s="83"/>
      <c r="LKR60" s="83"/>
      <c r="LKS60" s="62"/>
      <c r="LKT60" s="62"/>
      <c r="LKU60" s="62"/>
      <c r="LKV60" s="83"/>
      <c r="LKW60" s="62"/>
      <c r="LKX60" s="83"/>
      <c r="LKY60" s="83"/>
      <c r="LKZ60" s="83"/>
      <c r="LLA60" s="62"/>
      <c r="LLB60" s="62"/>
      <c r="LLC60" s="62"/>
      <c r="LLD60" s="83"/>
      <c r="LLE60" s="62"/>
      <c r="LLF60" s="83"/>
      <c r="LLG60" s="83"/>
      <c r="LLH60" s="83"/>
      <c r="LLI60" s="62"/>
      <c r="LLJ60" s="62"/>
      <c r="LLK60" s="62"/>
      <c r="LLL60" s="83"/>
      <c r="LLM60" s="62"/>
      <c r="LLN60" s="83"/>
      <c r="LLO60" s="83"/>
      <c r="LLP60" s="83"/>
      <c r="LLQ60" s="62"/>
      <c r="LLR60" s="62"/>
      <c r="LLS60" s="62"/>
      <c r="LLT60" s="83"/>
      <c r="LLU60" s="62"/>
      <c r="LLV60" s="83"/>
      <c r="LLW60" s="83"/>
      <c r="LLX60" s="83"/>
      <c r="LLY60" s="62"/>
      <c r="LLZ60" s="62"/>
      <c r="LMA60" s="62"/>
      <c r="LMB60" s="83"/>
      <c r="LMC60" s="62"/>
      <c r="LMD60" s="83"/>
      <c r="LME60" s="83"/>
      <c r="LMF60" s="83"/>
      <c r="LMG60" s="62"/>
      <c r="LMH60" s="62"/>
      <c r="LMI60" s="62"/>
      <c r="LMJ60" s="83"/>
      <c r="LMK60" s="62"/>
      <c r="LML60" s="83"/>
      <c r="LMM60" s="83"/>
      <c r="LMN60" s="83"/>
      <c r="LMO60" s="62"/>
      <c r="LMP60" s="62"/>
      <c r="LMQ60" s="62"/>
      <c r="LMR60" s="83"/>
      <c r="LMS60" s="62"/>
      <c r="LMT60" s="83"/>
      <c r="LMU60" s="83"/>
      <c r="LMV60" s="83"/>
      <c r="LMW60" s="62"/>
      <c r="LMX60" s="62"/>
      <c r="LMY60" s="62"/>
      <c r="LMZ60" s="83"/>
      <c r="LNA60" s="62"/>
      <c r="LNB60" s="83"/>
      <c r="LNC60" s="83"/>
      <c r="LND60" s="83"/>
      <c r="LNE60" s="62"/>
      <c r="LNF60" s="62"/>
      <c r="LNG60" s="62"/>
      <c r="LNH60" s="83"/>
      <c r="LNI60" s="62"/>
      <c r="LNJ60" s="83"/>
      <c r="LNK60" s="83"/>
      <c r="LNL60" s="83"/>
      <c r="LNM60" s="62"/>
      <c r="LNN60" s="62"/>
      <c r="LNO60" s="62"/>
      <c r="LNP60" s="83"/>
      <c r="LNQ60" s="62"/>
      <c r="LNR60" s="83"/>
      <c r="LNS60" s="83"/>
      <c r="LNT60" s="83"/>
      <c r="LNU60" s="62"/>
      <c r="LNV60" s="62"/>
      <c r="LNW60" s="62"/>
      <c r="LNX60" s="83"/>
      <c r="LNY60" s="62"/>
      <c r="LNZ60" s="83"/>
      <c r="LOA60" s="83"/>
      <c r="LOB60" s="83"/>
      <c r="LOC60" s="62"/>
      <c r="LOD60" s="62"/>
      <c r="LOE60" s="62"/>
      <c r="LOF60" s="83"/>
      <c r="LOG60" s="62"/>
      <c r="LOH60" s="83"/>
      <c r="LOI60" s="83"/>
      <c r="LOJ60" s="83"/>
      <c r="LOK60" s="62"/>
      <c r="LOL60" s="62"/>
      <c r="LOM60" s="62"/>
      <c r="LON60" s="83"/>
      <c r="LOO60" s="62"/>
      <c r="LOP60" s="83"/>
      <c r="LOQ60" s="83"/>
      <c r="LOR60" s="83"/>
      <c r="LOS60" s="62"/>
      <c r="LOT60" s="62"/>
      <c r="LOU60" s="62"/>
      <c r="LOV60" s="83"/>
      <c r="LOW60" s="62"/>
      <c r="LOX60" s="83"/>
      <c r="LOY60" s="83"/>
      <c r="LOZ60" s="83"/>
      <c r="LPA60" s="62"/>
      <c r="LPB60" s="62"/>
      <c r="LPC60" s="62"/>
      <c r="LPD60" s="83"/>
      <c r="LPE60" s="62"/>
      <c r="LPF60" s="83"/>
      <c r="LPG60" s="83"/>
      <c r="LPH60" s="83"/>
      <c r="LPI60" s="62"/>
      <c r="LPJ60" s="62"/>
      <c r="LPK60" s="62"/>
      <c r="LPL60" s="83"/>
      <c r="LPM60" s="62"/>
      <c r="LPN60" s="83"/>
      <c r="LPO60" s="83"/>
      <c r="LPP60" s="83"/>
      <c r="LPQ60" s="62"/>
      <c r="LPR60" s="62"/>
      <c r="LPS60" s="62"/>
      <c r="LPT60" s="83"/>
      <c r="LPU60" s="62"/>
      <c r="LPV60" s="83"/>
      <c r="LPW60" s="83"/>
      <c r="LPX60" s="83"/>
      <c r="LPY60" s="62"/>
      <c r="LPZ60" s="62"/>
      <c r="LQA60" s="62"/>
      <c r="LQB60" s="83"/>
      <c r="LQC60" s="62"/>
      <c r="LQD60" s="83"/>
      <c r="LQE60" s="83"/>
      <c r="LQF60" s="83"/>
      <c r="LQG60" s="62"/>
      <c r="LQH60" s="62"/>
      <c r="LQI60" s="62"/>
      <c r="LQJ60" s="83"/>
      <c r="LQK60" s="62"/>
      <c r="LQL60" s="83"/>
      <c r="LQM60" s="83"/>
      <c r="LQN60" s="83"/>
      <c r="LQO60" s="62"/>
      <c r="LQP60" s="62"/>
      <c r="LQQ60" s="62"/>
      <c r="LQR60" s="83"/>
      <c r="LQS60" s="62"/>
      <c r="LQT60" s="83"/>
      <c r="LQU60" s="83"/>
      <c r="LQV60" s="83"/>
      <c r="LQW60" s="62"/>
      <c r="LQX60" s="62"/>
      <c r="LQY60" s="62"/>
      <c r="LQZ60" s="83"/>
      <c r="LRA60" s="62"/>
      <c r="LRB60" s="83"/>
      <c r="LRC60" s="83"/>
      <c r="LRD60" s="83"/>
      <c r="LRE60" s="62"/>
      <c r="LRF60" s="62"/>
      <c r="LRG60" s="62"/>
      <c r="LRH60" s="83"/>
      <c r="LRI60" s="62"/>
      <c r="LRJ60" s="83"/>
      <c r="LRK60" s="83"/>
      <c r="LRL60" s="83"/>
      <c r="LRM60" s="62"/>
      <c r="LRN60" s="62"/>
      <c r="LRO60" s="62"/>
      <c r="LRP60" s="83"/>
      <c r="LRQ60" s="62"/>
      <c r="LRR60" s="83"/>
      <c r="LRS60" s="83"/>
      <c r="LRT60" s="83"/>
      <c r="LRU60" s="62"/>
      <c r="LRV60" s="62"/>
      <c r="LRW60" s="62"/>
      <c r="LRX60" s="83"/>
      <c r="LRY60" s="62"/>
      <c r="LRZ60" s="83"/>
      <c r="LSA60" s="83"/>
      <c r="LSB60" s="83"/>
      <c r="LSC60" s="62"/>
      <c r="LSD60" s="62"/>
      <c r="LSE60" s="62"/>
      <c r="LSF60" s="83"/>
      <c r="LSG60" s="62"/>
      <c r="LSH60" s="83"/>
      <c r="LSI60" s="83"/>
      <c r="LSJ60" s="83"/>
      <c r="LSK60" s="62"/>
      <c r="LSL60" s="62"/>
      <c r="LSM60" s="62"/>
      <c r="LSN60" s="83"/>
      <c r="LSO60" s="62"/>
      <c r="LSP60" s="83"/>
      <c r="LSQ60" s="83"/>
      <c r="LSR60" s="83"/>
      <c r="LSS60" s="62"/>
      <c r="LST60" s="62"/>
      <c r="LSU60" s="62"/>
      <c r="LSV60" s="83"/>
      <c r="LSW60" s="62"/>
      <c r="LSX60" s="83"/>
      <c r="LSY60" s="83"/>
      <c r="LSZ60" s="83"/>
      <c r="LTA60" s="62"/>
      <c r="LTB60" s="62"/>
      <c r="LTC60" s="62"/>
      <c r="LTD60" s="83"/>
      <c r="LTE60" s="62"/>
      <c r="LTF60" s="83"/>
      <c r="LTG60" s="83"/>
      <c r="LTH60" s="83"/>
      <c r="LTI60" s="62"/>
      <c r="LTJ60" s="62"/>
      <c r="LTK60" s="62"/>
      <c r="LTL60" s="83"/>
      <c r="LTM60" s="62"/>
      <c r="LTN60" s="83"/>
      <c r="LTO60" s="83"/>
      <c r="LTP60" s="83"/>
      <c r="LTQ60" s="62"/>
      <c r="LTR60" s="62"/>
      <c r="LTS60" s="62"/>
      <c r="LTT60" s="83"/>
      <c r="LTU60" s="62"/>
      <c r="LTV60" s="83"/>
      <c r="LTW60" s="83"/>
      <c r="LTX60" s="83"/>
      <c r="LTY60" s="62"/>
      <c r="LTZ60" s="62"/>
      <c r="LUA60" s="62"/>
      <c r="LUB60" s="83"/>
      <c r="LUC60" s="62"/>
      <c r="LUD60" s="83"/>
      <c r="LUE60" s="83"/>
      <c r="LUF60" s="83"/>
      <c r="LUG60" s="62"/>
      <c r="LUH60" s="62"/>
      <c r="LUI60" s="62"/>
      <c r="LUJ60" s="83"/>
      <c r="LUK60" s="62"/>
      <c r="LUL60" s="83"/>
      <c r="LUM60" s="83"/>
      <c r="LUN60" s="83"/>
      <c r="LUO60" s="62"/>
      <c r="LUP60" s="62"/>
      <c r="LUQ60" s="62"/>
      <c r="LUR60" s="83"/>
      <c r="LUS60" s="62"/>
      <c r="LUT60" s="83"/>
      <c r="LUU60" s="83"/>
      <c r="LUV60" s="83"/>
      <c r="LUW60" s="62"/>
      <c r="LUX60" s="62"/>
      <c r="LUY60" s="62"/>
      <c r="LUZ60" s="83"/>
      <c r="LVA60" s="62"/>
      <c r="LVB60" s="83"/>
      <c r="LVC60" s="83"/>
      <c r="LVD60" s="83"/>
      <c r="LVE60" s="62"/>
      <c r="LVF60" s="62"/>
      <c r="LVG60" s="62"/>
      <c r="LVH60" s="83"/>
      <c r="LVI60" s="62"/>
      <c r="LVJ60" s="83"/>
      <c r="LVK60" s="83"/>
      <c r="LVL60" s="83"/>
      <c r="LVM60" s="62"/>
      <c r="LVN60" s="62"/>
      <c r="LVO60" s="62"/>
      <c r="LVP60" s="83"/>
      <c r="LVQ60" s="62"/>
      <c r="LVR60" s="83"/>
      <c r="LVS60" s="83"/>
      <c r="LVT60" s="83"/>
      <c r="LVU60" s="62"/>
      <c r="LVV60" s="62"/>
      <c r="LVW60" s="62"/>
      <c r="LVX60" s="83"/>
      <c r="LVY60" s="62"/>
      <c r="LVZ60" s="83"/>
      <c r="LWA60" s="83"/>
      <c r="LWB60" s="83"/>
      <c r="LWC60" s="62"/>
      <c r="LWD60" s="62"/>
      <c r="LWE60" s="62"/>
      <c r="LWF60" s="83"/>
      <c r="LWG60" s="62"/>
      <c r="LWH60" s="83"/>
      <c r="LWI60" s="83"/>
      <c r="LWJ60" s="83"/>
      <c r="LWK60" s="62"/>
      <c r="LWL60" s="62"/>
      <c r="LWM60" s="62"/>
      <c r="LWN60" s="83"/>
      <c r="LWO60" s="62"/>
      <c r="LWP60" s="83"/>
      <c r="LWQ60" s="83"/>
      <c r="LWR60" s="83"/>
      <c r="LWS60" s="62"/>
      <c r="LWT60" s="62"/>
      <c r="LWU60" s="62"/>
      <c r="LWV60" s="83"/>
      <c r="LWW60" s="62"/>
      <c r="LWX60" s="83"/>
      <c r="LWY60" s="83"/>
      <c r="LWZ60" s="83"/>
      <c r="LXA60" s="62"/>
      <c r="LXB60" s="62"/>
      <c r="LXC60" s="62"/>
      <c r="LXD60" s="83"/>
      <c r="LXE60" s="62"/>
      <c r="LXF60" s="83"/>
      <c r="LXG60" s="83"/>
      <c r="LXH60" s="83"/>
      <c r="LXI60" s="62"/>
      <c r="LXJ60" s="62"/>
      <c r="LXK60" s="62"/>
      <c r="LXL60" s="83"/>
      <c r="LXM60" s="62"/>
      <c r="LXN60" s="83"/>
      <c r="LXO60" s="83"/>
      <c r="LXP60" s="83"/>
      <c r="LXQ60" s="62"/>
      <c r="LXR60" s="62"/>
      <c r="LXS60" s="62"/>
      <c r="LXT60" s="83"/>
      <c r="LXU60" s="62"/>
      <c r="LXV60" s="83"/>
      <c r="LXW60" s="83"/>
      <c r="LXX60" s="83"/>
      <c r="LXY60" s="62"/>
      <c r="LXZ60" s="62"/>
      <c r="LYA60" s="62"/>
      <c r="LYB60" s="83"/>
      <c r="LYC60" s="62"/>
      <c r="LYD60" s="83"/>
      <c r="LYE60" s="83"/>
      <c r="LYF60" s="83"/>
      <c r="LYG60" s="62"/>
      <c r="LYH60" s="62"/>
      <c r="LYI60" s="62"/>
      <c r="LYJ60" s="83"/>
      <c r="LYK60" s="62"/>
      <c r="LYL60" s="83"/>
      <c r="LYM60" s="83"/>
      <c r="LYN60" s="83"/>
      <c r="LYO60" s="62"/>
      <c r="LYP60" s="62"/>
      <c r="LYQ60" s="62"/>
      <c r="LYR60" s="83"/>
      <c r="LYS60" s="62"/>
      <c r="LYT60" s="83"/>
      <c r="LYU60" s="83"/>
      <c r="LYV60" s="83"/>
      <c r="LYW60" s="62"/>
      <c r="LYX60" s="62"/>
      <c r="LYY60" s="62"/>
      <c r="LYZ60" s="83"/>
      <c r="LZA60" s="62"/>
      <c r="LZB60" s="83"/>
      <c r="LZC60" s="83"/>
      <c r="LZD60" s="83"/>
      <c r="LZE60" s="62"/>
      <c r="LZF60" s="62"/>
      <c r="LZG60" s="62"/>
      <c r="LZH60" s="83"/>
      <c r="LZI60" s="62"/>
      <c r="LZJ60" s="83"/>
      <c r="LZK60" s="83"/>
      <c r="LZL60" s="83"/>
      <c r="LZM60" s="62"/>
      <c r="LZN60" s="62"/>
      <c r="LZO60" s="62"/>
      <c r="LZP60" s="83"/>
      <c r="LZQ60" s="62"/>
      <c r="LZR60" s="83"/>
      <c r="LZS60" s="83"/>
      <c r="LZT60" s="83"/>
      <c r="LZU60" s="62"/>
      <c r="LZV60" s="62"/>
      <c r="LZW60" s="62"/>
      <c r="LZX60" s="83"/>
      <c r="LZY60" s="62"/>
      <c r="LZZ60" s="83"/>
      <c r="MAA60" s="83"/>
      <c r="MAB60" s="83"/>
      <c r="MAC60" s="62"/>
      <c r="MAD60" s="62"/>
      <c r="MAE60" s="62"/>
      <c r="MAF60" s="83"/>
      <c r="MAG60" s="62"/>
      <c r="MAH60" s="83"/>
      <c r="MAI60" s="83"/>
      <c r="MAJ60" s="83"/>
      <c r="MAK60" s="62"/>
      <c r="MAL60" s="62"/>
      <c r="MAM60" s="62"/>
      <c r="MAN60" s="83"/>
      <c r="MAO60" s="62"/>
      <c r="MAP60" s="83"/>
      <c r="MAQ60" s="83"/>
      <c r="MAR60" s="83"/>
      <c r="MAS60" s="62"/>
      <c r="MAT60" s="62"/>
      <c r="MAU60" s="62"/>
      <c r="MAV60" s="83"/>
      <c r="MAW60" s="62"/>
      <c r="MAX60" s="83"/>
      <c r="MAY60" s="83"/>
      <c r="MAZ60" s="83"/>
      <c r="MBA60" s="62"/>
      <c r="MBB60" s="62"/>
      <c r="MBC60" s="62"/>
      <c r="MBD60" s="83"/>
      <c r="MBE60" s="62"/>
      <c r="MBF60" s="83"/>
      <c r="MBG60" s="83"/>
      <c r="MBH60" s="83"/>
      <c r="MBI60" s="62"/>
      <c r="MBJ60" s="62"/>
      <c r="MBK60" s="62"/>
      <c r="MBL60" s="83"/>
      <c r="MBM60" s="62"/>
      <c r="MBN60" s="83"/>
      <c r="MBO60" s="83"/>
      <c r="MBP60" s="83"/>
      <c r="MBQ60" s="62"/>
      <c r="MBR60" s="62"/>
      <c r="MBS60" s="62"/>
      <c r="MBT60" s="83"/>
      <c r="MBU60" s="62"/>
      <c r="MBV60" s="83"/>
      <c r="MBW60" s="83"/>
      <c r="MBX60" s="83"/>
      <c r="MBY60" s="62"/>
      <c r="MBZ60" s="62"/>
      <c r="MCA60" s="62"/>
      <c r="MCB60" s="83"/>
      <c r="MCC60" s="62"/>
      <c r="MCD60" s="83"/>
      <c r="MCE60" s="83"/>
      <c r="MCF60" s="83"/>
      <c r="MCG60" s="62"/>
      <c r="MCH60" s="62"/>
      <c r="MCI60" s="62"/>
      <c r="MCJ60" s="83"/>
      <c r="MCK60" s="62"/>
      <c r="MCL60" s="83"/>
      <c r="MCM60" s="83"/>
      <c r="MCN60" s="83"/>
      <c r="MCO60" s="62"/>
      <c r="MCP60" s="62"/>
      <c r="MCQ60" s="62"/>
      <c r="MCR60" s="83"/>
      <c r="MCS60" s="62"/>
      <c r="MCT60" s="83"/>
      <c r="MCU60" s="83"/>
      <c r="MCV60" s="83"/>
      <c r="MCW60" s="62"/>
      <c r="MCX60" s="62"/>
      <c r="MCY60" s="62"/>
      <c r="MCZ60" s="83"/>
      <c r="MDA60" s="62"/>
      <c r="MDB60" s="83"/>
      <c r="MDC60" s="83"/>
      <c r="MDD60" s="83"/>
      <c r="MDE60" s="62"/>
      <c r="MDF60" s="62"/>
      <c r="MDG60" s="62"/>
      <c r="MDH60" s="83"/>
      <c r="MDI60" s="62"/>
      <c r="MDJ60" s="83"/>
      <c r="MDK60" s="83"/>
      <c r="MDL60" s="83"/>
      <c r="MDM60" s="62"/>
      <c r="MDN60" s="62"/>
      <c r="MDO60" s="62"/>
      <c r="MDP60" s="83"/>
      <c r="MDQ60" s="62"/>
      <c r="MDR60" s="83"/>
      <c r="MDS60" s="83"/>
      <c r="MDT60" s="83"/>
      <c r="MDU60" s="62"/>
      <c r="MDV60" s="62"/>
      <c r="MDW60" s="62"/>
      <c r="MDX60" s="83"/>
      <c r="MDY60" s="62"/>
      <c r="MDZ60" s="83"/>
      <c r="MEA60" s="83"/>
      <c r="MEB60" s="83"/>
      <c r="MEC60" s="62"/>
      <c r="MED60" s="62"/>
      <c r="MEE60" s="62"/>
      <c r="MEF60" s="83"/>
      <c r="MEG60" s="62"/>
      <c r="MEH60" s="83"/>
      <c r="MEI60" s="83"/>
      <c r="MEJ60" s="83"/>
      <c r="MEK60" s="62"/>
      <c r="MEL60" s="62"/>
      <c r="MEM60" s="62"/>
      <c r="MEN60" s="83"/>
      <c r="MEO60" s="62"/>
      <c r="MEP60" s="83"/>
      <c r="MEQ60" s="83"/>
      <c r="MER60" s="83"/>
      <c r="MES60" s="62"/>
      <c r="MET60" s="62"/>
      <c r="MEU60" s="62"/>
      <c r="MEV60" s="83"/>
      <c r="MEW60" s="62"/>
      <c r="MEX60" s="83"/>
      <c r="MEY60" s="83"/>
      <c r="MEZ60" s="83"/>
      <c r="MFA60" s="62"/>
      <c r="MFB60" s="62"/>
      <c r="MFC60" s="62"/>
      <c r="MFD60" s="83"/>
      <c r="MFE60" s="62"/>
      <c r="MFF60" s="83"/>
      <c r="MFG60" s="83"/>
      <c r="MFH60" s="83"/>
      <c r="MFI60" s="62"/>
      <c r="MFJ60" s="62"/>
      <c r="MFK60" s="62"/>
      <c r="MFL60" s="83"/>
      <c r="MFM60" s="62"/>
      <c r="MFN60" s="83"/>
      <c r="MFO60" s="83"/>
      <c r="MFP60" s="83"/>
      <c r="MFQ60" s="62"/>
      <c r="MFR60" s="62"/>
      <c r="MFS60" s="62"/>
      <c r="MFT60" s="83"/>
      <c r="MFU60" s="62"/>
      <c r="MFV60" s="83"/>
      <c r="MFW60" s="83"/>
      <c r="MFX60" s="83"/>
      <c r="MFY60" s="62"/>
      <c r="MFZ60" s="62"/>
      <c r="MGA60" s="62"/>
      <c r="MGB60" s="83"/>
      <c r="MGC60" s="62"/>
      <c r="MGD60" s="83"/>
      <c r="MGE60" s="83"/>
      <c r="MGF60" s="83"/>
      <c r="MGG60" s="62"/>
      <c r="MGH60" s="62"/>
      <c r="MGI60" s="62"/>
      <c r="MGJ60" s="83"/>
      <c r="MGK60" s="62"/>
      <c r="MGL60" s="83"/>
      <c r="MGM60" s="83"/>
      <c r="MGN60" s="83"/>
      <c r="MGO60" s="62"/>
      <c r="MGP60" s="62"/>
      <c r="MGQ60" s="62"/>
      <c r="MGR60" s="83"/>
      <c r="MGS60" s="62"/>
      <c r="MGT60" s="83"/>
      <c r="MGU60" s="83"/>
      <c r="MGV60" s="83"/>
      <c r="MGW60" s="62"/>
      <c r="MGX60" s="62"/>
      <c r="MGY60" s="62"/>
      <c r="MGZ60" s="83"/>
      <c r="MHA60" s="62"/>
      <c r="MHB60" s="83"/>
      <c r="MHC60" s="83"/>
      <c r="MHD60" s="83"/>
      <c r="MHE60" s="62"/>
      <c r="MHF60" s="62"/>
      <c r="MHG60" s="62"/>
      <c r="MHH60" s="83"/>
      <c r="MHI60" s="62"/>
      <c r="MHJ60" s="83"/>
      <c r="MHK60" s="83"/>
      <c r="MHL60" s="83"/>
      <c r="MHM60" s="62"/>
      <c r="MHN60" s="62"/>
      <c r="MHO60" s="62"/>
      <c r="MHP60" s="83"/>
      <c r="MHQ60" s="62"/>
      <c r="MHR60" s="83"/>
      <c r="MHS60" s="83"/>
      <c r="MHT60" s="83"/>
      <c r="MHU60" s="62"/>
      <c r="MHV60" s="62"/>
      <c r="MHW60" s="62"/>
      <c r="MHX60" s="83"/>
      <c r="MHY60" s="62"/>
      <c r="MHZ60" s="83"/>
      <c r="MIA60" s="83"/>
      <c r="MIB60" s="83"/>
      <c r="MIC60" s="62"/>
      <c r="MID60" s="62"/>
      <c r="MIE60" s="62"/>
      <c r="MIF60" s="83"/>
      <c r="MIG60" s="62"/>
      <c r="MIH60" s="83"/>
      <c r="MII60" s="83"/>
      <c r="MIJ60" s="83"/>
      <c r="MIK60" s="62"/>
      <c r="MIL60" s="62"/>
      <c r="MIM60" s="62"/>
      <c r="MIN60" s="83"/>
      <c r="MIO60" s="62"/>
      <c r="MIP60" s="83"/>
      <c r="MIQ60" s="83"/>
      <c r="MIR60" s="83"/>
      <c r="MIS60" s="62"/>
      <c r="MIT60" s="62"/>
      <c r="MIU60" s="62"/>
      <c r="MIV60" s="83"/>
      <c r="MIW60" s="62"/>
      <c r="MIX60" s="83"/>
      <c r="MIY60" s="83"/>
      <c r="MIZ60" s="83"/>
      <c r="MJA60" s="62"/>
      <c r="MJB60" s="62"/>
      <c r="MJC60" s="62"/>
      <c r="MJD60" s="83"/>
      <c r="MJE60" s="62"/>
      <c r="MJF60" s="83"/>
      <c r="MJG60" s="83"/>
      <c r="MJH60" s="83"/>
      <c r="MJI60" s="62"/>
      <c r="MJJ60" s="62"/>
      <c r="MJK60" s="62"/>
      <c r="MJL60" s="83"/>
      <c r="MJM60" s="62"/>
      <c r="MJN60" s="83"/>
      <c r="MJO60" s="83"/>
      <c r="MJP60" s="83"/>
      <c r="MJQ60" s="62"/>
      <c r="MJR60" s="62"/>
      <c r="MJS60" s="62"/>
      <c r="MJT60" s="83"/>
      <c r="MJU60" s="62"/>
      <c r="MJV60" s="83"/>
      <c r="MJW60" s="83"/>
      <c r="MJX60" s="83"/>
      <c r="MJY60" s="62"/>
      <c r="MJZ60" s="62"/>
      <c r="MKA60" s="62"/>
      <c r="MKB60" s="83"/>
      <c r="MKC60" s="62"/>
      <c r="MKD60" s="83"/>
      <c r="MKE60" s="83"/>
      <c r="MKF60" s="83"/>
      <c r="MKG60" s="62"/>
      <c r="MKH60" s="62"/>
      <c r="MKI60" s="62"/>
      <c r="MKJ60" s="83"/>
      <c r="MKK60" s="62"/>
      <c r="MKL60" s="83"/>
      <c r="MKM60" s="83"/>
      <c r="MKN60" s="83"/>
      <c r="MKO60" s="62"/>
      <c r="MKP60" s="62"/>
      <c r="MKQ60" s="62"/>
      <c r="MKR60" s="83"/>
      <c r="MKS60" s="62"/>
      <c r="MKT60" s="83"/>
      <c r="MKU60" s="83"/>
      <c r="MKV60" s="83"/>
      <c r="MKW60" s="62"/>
      <c r="MKX60" s="62"/>
      <c r="MKY60" s="62"/>
      <c r="MKZ60" s="83"/>
      <c r="MLA60" s="62"/>
      <c r="MLB60" s="83"/>
      <c r="MLC60" s="83"/>
      <c r="MLD60" s="83"/>
      <c r="MLE60" s="62"/>
      <c r="MLF60" s="62"/>
      <c r="MLG60" s="62"/>
      <c r="MLH60" s="83"/>
      <c r="MLI60" s="62"/>
      <c r="MLJ60" s="83"/>
      <c r="MLK60" s="83"/>
      <c r="MLL60" s="83"/>
      <c r="MLM60" s="62"/>
      <c r="MLN60" s="62"/>
      <c r="MLO60" s="62"/>
      <c r="MLP60" s="83"/>
      <c r="MLQ60" s="62"/>
      <c r="MLR60" s="83"/>
      <c r="MLS60" s="83"/>
      <c r="MLT60" s="83"/>
      <c r="MLU60" s="62"/>
      <c r="MLV60" s="62"/>
      <c r="MLW60" s="62"/>
      <c r="MLX60" s="83"/>
      <c r="MLY60" s="62"/>
      <c r="MLZ60" s="83"/>
      <c r="MMA60" s="83"/>
      <c r="MMB60" s="83"/>
      <c r="MMC60" s="62"/>
      <c r="MMD60" s="62"/>
      <c r="MME60" s="62"/>
      <c r="MMF60" s="83"/>
      <c r="MMG60" s="62"/>
      <c r="MMH60" s="83"/>
      <c r="MMI60" s="83"/>
      <c r="MMJ60" s="83"/>
      <c r="MMK60" s="62"/>
      <c r="MML60" s="62"/>
      <c r="MMM60" s="62"/>
      <c r="MMN60" s="83"/>
      <c r="MMO60" s="62"/>
      <c r="MMP60" s="83"/>
      <c r="MMQ60" s="83"/>
      <c r="MMR60" s="83"/>
      <c r="MMS60" s="62"/>
      <c r="MMT60" s="62"/>
      <c r="MMU60" s="62"/>
      <c r="MMV60" s="83"/>
      <c r="MMW60" s="62"/>
      <c r="MMX60" s="83"/>
      <c r="MMY60" s="83"/>
      <c r="MMZ60" s="83"/>
      <c r="MNA60" s="62"/>
      <c r="MNB60" s="62"/>
      <c r="MNC60" s="62"/>
      <c r="MND60" s="83"/>
      <c r="MNE60" s="62"/>
      <c r="MNF60" s="83"/>
      <c r="MNG60" s="83"/>
      <c r="MNH60" s="83"/>
      <c r="MNI60" s="62"/>
      <c r="MNJ60" s="62"/>
      <c r="MNK60" s="62"/>
      <c r="MNL60" s="83"/>
      <c r="MNM60" s="62"/>
      <c r="MNN60" s="83"/>
      <c r="MNO60" s="83"/>
      <c r="MNP60" s="83"/>
      <c r="MNQ60" s="62"/>
      <c r="MNR60" s="62"/>
      <c r="MNS60" s="62"/>
      <c r="MNT60" s="83"/>
      <c r="MNU60" s="62"/>
      <c r="MNV60" s="83"/>
      <c r="MNW60" s="83"/>
      <c r="MNX60" s="83"/>
      <c r="MNY60" s="62"/>
      <c r="MNZ60" s="62"/>
      <c r="MOA60" s="62"/>
      <c r="MOB60" s="83"/>
      <c r="MOC60" s="62"/>
      <c r="MOD60" s="83"/>
      <c r="MOE60" s="83"/>
      <c r="MOF60" s="83"/>
      <c r="MOG60" s="62"/>
      <c r="MOH60" s="62"/>
      <c r="MOI60" s="62"/>
      <c r="MOJ60" s="83"/>
      <c r="MOK60" s="62"/>
      <c r="MOL60" s="83"/>
      <c r="MOM60" s="83"/>
      <c r="MON60" s="83"/>
      <c r="MOO60" s="62"/>
      <c r="MOP60" s="62"/>
      <c r="MOQ60" s="62"/>
      <c r="MOR60" s="83"/>
      <c r="MOS60" s="62"/>
      <c r="MOT60" s="83"/>
      <c r="MOU60" s="83"/>
      <c r="MOV60" s="83"/>
      <c r="MOW60" s="62"/>
      <c r="MOX60" s="62"/>
      <c r="MOY60" s="62"/>
      <c r="MOZ60" s="83"/>
      <c r="MPA60" s="62"/>
      <c r="MPB60" s="83"/>
      <c r="MPC60" s="83"/>
      <c r="MPD60" s="83"/>
      <c r="MPE60" s="62"/>
      <c r="MPF60" s="62"/>
      <c r="MPG60" s="62"/>
      <c r="MPH60" s="83"/>
      <c r="MPI60" s="62"/>
      <c r="MPJ60" s="83"/>
      <c r="MPK60" s="83"/>
      <c r="MPL60" s="83"/>
      <c r="MPM60" s="62"/>
      <c r="MPN60" s="62"/>
      <c r="MPO60" s="62"/>
      <c r="MPP60" s="83"/>
      <c r="MPQ60" s="62"/>
      <c r="MPR60" s="83"/>
      <c r="MPS60" s="83"/>
      <c r="MPT60" s="83"/>
      <c r="MPU60" s="62"/>
      <c r="MPV60" s="62"/>
      <c r="MPW60" s="62"/>
      <c r="MPX60" s="83"/>
      <c r="MPY60" s="62"/>
      <c r="MPZ60" s="83"/>
      <c r="MQA60" s="83"/>
      <c r="MQB60" s="83"/>
      <c r="MQC60" s="62"/>
      <c r="MQD60" s="62"/>
      <c r="MQE60" s="62"/>
      <c r="MQF60" s="83"/>
      <c r="MQG60" s="62"/>
      <c r="MQH60" s="83"/>
      <c r="MQI60" s="83"/>
      <c r="MQJ60" s="83"/>
      <c r="MQK60" s="62"/>
      <c r="MQL60" s="62"/>
      <c r="MQM60" s="62"/>
      <c r="MQN60" s="83"/>
      <c r="MQO60" s="62"/>
      <c r="MQP60" s="83"/>
      <c r="MQQ60" s="83"/>
      <c r="MQR60" s="83"/>
      <c r="MQS60" s="62"/>
      <c r="MQT60" s="62"/>
      <c r="MQU60" s="62"/>
      <c r="MQV60" s="83"/>
      <c r="MQW60" s="62"/>
      <c r="MQX60" s="83"/>
      <c r="MQY60" s="83"/>
      <c r="MQZ60" s="83"/>
      <c r="MRA60" s="62"/>
      <c r="MRB60" s="62"/>
      <c r="MRC60" s="62"/>
      <c r="MRD60" s="83"/>
      <c r="MRE60" s="62"/>
      <c r="MRF60" s="83"/>
      <c r="MRG60" s="83"/>
      <c r="MRH60" s="83"/>
      <c r="MRI60" s="62"/>
      <c r="MRJ60" s="62"/>
      <c r="MRK60" s="62"/>
      <c r="MRL60" s="83"/>
      <c r="MRM60" s="62"/>
      <c r="MRN60" s="83"/>
      <c r="MRO60" s="83"/>
      <c r="MRP60" s="83"/>
      <c r="MRQ60" s="62"/>
      <c r="MRR60" s="62"/>
      <c r="MRS60" s="62"/>
      <c r="MRT60" s="83"/>
      <c r="MRU60" s="62"/>
      <c r="MRV60" s="83"/>
      <c r="MRW60" s="83"/>
      <c r="MRX60" s="83"/>
      <c r="MRY60" s="62"/>
      <c r="MRZ60" s="62"/>
      <c r="MSA60" s="62"/>
      <c r="MSB60" s="83"/>
      <c r="MSC60" s="62"/>
      <c r="MSD60" s="83"/>
      <c r="MSE60" s="83"/>
      <c r="MSF60" s="83"/>
      <c r="MSG60" s="62"/>
      <c r="MSH60" s="62"/>
      <c r="MSI60" s="62"/>
      <c r="MSJ60" s="83"/>
      <c r="MSK60" s="62"/>
      <c r="MSL60" s="83"/>
      <c r="MSM60" s="83"/>
      <c r="MSN60" s="83"/>
      <c r="MSO60" s="62"/>
      <c r="MSP60" s="62"/>
      <c r="MSQ60" s="62"/>
      <c r="MSR60" s="83"/>
      <c r="MSS60" s="62"/>
      <c r="MST60" s="83"/>
      <c r="MSU60" s="83"/>
      <c r="MSV60" s="83"/>
      <c r="MSW60" s="62"/>
      <c r="MSX60" s="62"/>
      <c r="MSY60" s="62"/>
      <c r="MSZ60" s="83"/>
      <c r="MTA60" s="62"/>
      <c r="MTB60" s="83"/>
      <c r="MTC60" s="83"/>
      <c r="MTD60" s="83"/>
      <c r="MTE60" s="62"/>
      <c r="MTF60" s="62"/>
      <c r="MTG60" s="62"/>
      <c r="MTH60" s="83"/>
      <c r="MTI60" s="62"/>
      <c r="MTJ60" s="83"/>
      <c r="MTK60" s="83"/>
      <c r="MTL60" s="83"/>
      <c r="MTM60" s="62"/>
      <c r="MTN60" s="62"/>
      <c r="MTO60" s="62"/>
      <c r="MTP60" s="83"/>
      <c r="MTQ60" s="62"/>
      <c r="MTR60" s="83"/>
      <c r="MTS60" s="83"/>
      <c r="MTT60" s="83"/>
      <c r="MTU60" s="62"/>
      <c r="MTV60" s="62"/>
      <c r="MTW60" s="62"/>
      <c r="MTX60" s="83"/>
      <c r="MTY60" s="62"/>
      <c r="MTZ60" s="83"/>
      <c r="MUA60" s="83"/>
      <c r="MUB60" s="83"/>
      <c r="MUC60" s="62"/>
      <c r="MUD60" s="62"/>
      <c r="MUE60" s="62"/>
      <c r="MUF60" s="83"/>
      <c r="MUG60" s="62"/>
      <c r="MUH60" s="83"/>
      <c r="MUI60" s="83"/>
      <c r="MUJ60" s="83"/>
      <c r="MUK60" s="62"/>
      <c r="MUL60" s="62"/>
      <c r="MUM60" s="62"/>
      <c r="MUN60" s="83"/>
      <c r="MUO60" s="62"/>
      <c r="MUP60" s="83"/>
      <c r="MUQ60" s="83"/>
      <c r="MUR60" s="83"/>
      <c r="MUS60" s="62"/>
      <c r="MUT60" s="62"/>
      <c r="MUU60" s="62"/>
      <c r="MUV60" s="83"/>
      <c r="MUW60" s="62"/>
      <c r="MUX60" s="83"/>
      <c r="MUY60" s="83"/>
      <c r="MUZ60" s="83"/>
      <c r="MVA60" s="62"/>
      <c r="MVB60" s="62"/>
      <c r="MVC60" s="62"/>
      <c r="MVD60" s="83"/>
      <c r="MVE60" s="62"/>
      <c r="MVF60" s="83"/>
      <c r="MVG60" s="83"/>
      <c r="MVH60" s="83"/>
      <c r="MVI60" s="62"/>
      <c r="MVJ60" s="62"/>
      <c r="MVK60" s="62"/>
      <c r="MVL60" s="83"/>
      <c r="MVM60" s="62"/>
      <c r="MVN60" s="83"/>
      <c r="MVO60" s="83"/>
      <c r="MVP60" s="83"/>
      <c r="MVQ60" s="62"/>
      <c r="MVR60" s="62"/>
      <c r="MVS60" s="62"/>
      <c r="MVT60" s="83"/>
      <c r="MVU60" s="62"/>
      <c r="MVV60" s="83"/>
      <c r="MVW60" s="83"/>
      <c r="MVX60" s="83"/>
      <c r="MVY60" s="62"/>
      <c r="MVZ60" s="62"/>
      <c r="MWA60" s="62"/>
      <c r="MWB60" s="83"/>
      <c r="MWC60" s="62"/>
      <c r="MWD60" s="83"/>
      <c r="MWE60" s="83"/>
      <c r="MWF60" s="83"/>
      <c r="MWG60" s="62"/>
      <c r="MWH60" s="62"/>
      <c r="MWI60" s="62"/>
      <c r="MWJ60" s="83"/>
      <c r="MWK60" s="62"/>
      <c r="MWL60" s="83"/>
      <c r="MWM60" s="83"/>
      <c r="MWN60" s="83"/>
      <c r="MWO60" s="62"/>
      <c r="MWP60" s="62"/>
      <c r="MWQ60" s="62"/>
      <c r="MWR60" s="83"/>
      <c r="MWS60" s="62"/>
      <c r="MWT60" s="83"/>
      <c r="MWU60" s="83"/>
      <c r="MWV60" s="83"/>
      <c r="MWW60" s="62"/>
      <c r="MWX60" s="62"/>
      <c r="MWY60" s="62"/>
      <c r="MWZ60" s="83"/>
      <c r="MXA60" s="62"/>
      <c r="MXB60" s="83"/>
      <c r="MXC60" s="83"/>
      <c r="MXD60" s="83"/>
      <c r="MXE60" s="62"/>
      <c r="MXF60" s="62"/>
      <c r="MXG60" s="62"/>
      <c r="MXH60" s="83"/>
      <c r="MXI60" s="62"/>
      <c r="MXJ60" s="83"/>
      <c r="MXK60" s="83"/>
      <c r="MXL60" s="83"/>
      <c r="MXM60" s="62"/>
      <c r="MXN60" s="62"/>
      <c r="MXO60" s="62"/>
      <c r="MXP60" s="83"/>
      <c r="MXQ60" s="62"/>
      <c r="MXR60" s="83"/>
      <c r="MXS60" s="83"/>
      <c r="MXT60" s="83"/>
      <c r="MXU60" s="62"/>
      <c r="MXV60" s="62"/>
      <c r="MXW60" s="62"/>
      <c r="MXX60" s="83"/>
      <c r="MXY60" s="62"/>
      <c r="MXZ60" s="83"/>
      <c r="MYA60" s="83"/>
      <c r="MYB60" s="83"/>
      <c r="MYC60" s="62"/>
      <c r="MYD60" s="62"/>
      <c r="MYE60" s="62"/>
      <c r="MYF60" s="83"/>
      <c r="MYG60" s="62"/>
      <c r="MYH60" s="83"/>
      <c r="MYI60" s="83"/>
      <c r="MYJ60" s="83"/>
      <c r="MYK60" s="62"/>
      <c r="MYL60" s="62"/>
      <c r="MYM60" s="62"/>
      <c r="MYN60" s="83"/>
      <c r="MYO60" s="62"/>
      <c r="MYP60" s="83"/>
      <c r="MYQ60" s="83"/>
      <c r="MYR60" s="83"/>
      <c r="MYS60" s="62"/>
      <c r="MYT60" s="62"/>
      <c r="MYU60" s="62"/>
      <c r="MYV60" s="83"/>
      <c r="MYW60" s="62"/>
      <c r="MYX60" s="83"/>
      <c r="MYY60" s="83"/>
      <c r="MYZ60" s="83"/>
      <c r="MZA60" s="62"/>
      <c r="MZB60" s="62"/>
      <c r="MZC60" s="62"/>
      <c r="MZD60" s="83"/>
      <c r="MZE60" s="62"/>
      <c r="MZF60" s="83"/>
      <c r="MZG60" s="83"/>
      <c r="MZH60" s="83"/>
      <c r="MZI60" s="62"/>
      <c r="MZJ60" s="62"/>
      <c r="MZK60" s="62"/>
      <c r="MZL60" s="83"/>
      <c r="MZM60" s="62"/>
      <c r="MZN60" s="83"/>
      <c r="MZO60" s="83"/>
      <c r="MZP60" s="83"/>
      <c r="MZQ60" s="62"/>
      <c r="MZR60" s="62"/>
      <c r="MZS60" s="62"/>
      <c r="MZT60" s="83"/>
      <c r="MZU60" s="62"/>
      <c r="MZV60" s="83"/>
      <c r="MZW60" s="83"/>
      <c r="MZX60" s="83"/>
      <c r="MZY60" s="62"/>
      <c r="MZZ60" s="62"/>
      <c r="NAA60" s="62"/>
      <c r="NAB60" s="83"/>
      <c r="NAC60" s="62"/>
      <c r="NAD60" s="83"/>
      <c r="NAE60" s="83"/>
      <c r="NAF60" s="83"/>
      <c r="NAG60" s="62"/>
      <c r="NAH60" s="62"/>
      <c r="NAI60" s="62"/>
      <c r="NAJ60" s="83"/>
      <c r="NAK60" s="62"/>
      <c r="NAL60" s="83"/>
      <c r="NAM60" s="83"/>
      <c r="NAN60" s="83"/>
      <c r="NAO60" s="62"/>
      <c r="NAP60" s="62"/>
      <c r="NAQ60" s="62"/>
      <c r="NAR60" s="83"/>
      <c r="NAS60" s="62"/>
      <c r="NAT60" s="83"/>
      <c r="NAU60" s="83"/>
      <c r="NAV60" s="83"/>
      <c r="NAW60" s="62"/>
      <c r="NAX60" s="62"/>
      <c r="NAY60" s="62"/>
      <c r="NAZ60" s="83"/>
      <c r="NBA60" s="62"/>
      <c r="NBB60" s="83"/>
      <c r="NBC60" s="83"/>
      <c r="NBD60" s="83"/>
      <c r="NBE60" s="62"/>
      <c r="NBF60" s="62"/>
      <c r="NBG60" s="62"/>
      <c r="NBH60" s="83"/>
      <c r="NBI60" s="62"/>
      <c r="NBJ60" s="83"/>
      <c r="NBK60" s="83"/>
      <c r="NBL60" s="83"/>
      <c r="NBM60" s="62"/>
      <c r="NBN60" s="62"/>
      <c r="NBO60" s="62"/>
      <c r="NBP60" s="83"/>
      <c r="NBQ60" s="62"/>
      <c r="NBR60" s="83"/>
      <c r="NBS60" s="83"/>
      <c r="NBT60" s="83"/>
      <c r="NBU60" s="62"/>
      <c r="NBV60" s="62"/>
      <c r="NBW60" s="62"/>
      <c r="NBX60" s="83"/>
      <c r="NBY60" s="62"/>
      <c r="NBZ60" s="83"/>
      <c r="NCA60" s="83"/>
      <c r="NCB60" s="83"/>
      <c r="NCC60" s="62"/>
      <c r="NCD60" s="62"/>
      <c r="NCE60" s="62"/>
      <c r="NCF60" s="83"/>
      <c r="NCG60" s="62"/>
      <c r="NCH60" s="83"/>
      <c r="NCI60" s="83"/>
      <c r="NCJ60" s="83"/>
      <c r="NCK60" s="62"/>
      <c r="NCL60" s="62"/>
      <c r="NCM60" s="62"/>
      <c r="NCN60" s="83"/>
      <c r="NCO60" s="62"/>
      <c r="NCP60" s="83"/>
      <c r="NCQ60" s="83"/>
      <c r="NCR60" s="83"/>
      <c r="NCS60" s="62"/>
      <c r="NCT60" s="62"/>
      <c r="NCU60" s="62"/>
      <c r="NCV60" s="83"/>
      <c r="NCW60" s="62"/>
      <c r="NCX60" s="83"/>
      <c r="NCY60" s="83"/>
      <c r="NCZ60" s="83"/>
      <c r="NDA60" s="62"/>
      <c r="NDB60" s="62"/>
      <c r="NDC60" s="62"/>
      <c r="NDD60" s="83"/>
      <c r="NDE60" s="62"/>
      <c r="NDF60" s="83"/>
      <c r="NDG60" s="83"/>
      <c r="NDH60" s="83"/>
      <c r="NDI60" s="62"/>
      <c r="NDJ60" s="62"/>
      <c r="NDK60" s="62"/>
      <c r="NDL60" s="83"/>
      <c r="NDM60" s="62"/>
      <c r="NDN60" s="83"/>
      <c r="NDO60" s="83"/>
      <c r="NDP60" s="83"/>
      <c r="NDQ60" s="62"/>
      <c r="NDR60" s="62"/>
      <c r="NDS60" s="62"/>
      <c r="NDT60" s="83"/>
      <c r="NDU60" s="62"/>
      <c r="NDV60" s="83"/>
      <c r="NDW60" s="83"/>
      <c r="NDX60" s="83"/>
      <c r="NDY60" s="62"/>
      <c r="NDZ60" s="62"/>
      <c r="NEA60" s="62"/>
      <c r="NEB60" s="83"/>
      <c r="NEC60" s="62"/>
      <c r="NED60" s="83"/>
      <c r="NEE60" s="83"/>
      <c r="NEF60" s="83"/>
      <c r="NEG60" s="62"/>
      <c r="NEH60" s="62"/>
      <c r="NEI60" s="62"/>
      <c r="NEJ60" s="83"/>
      <c r="NEK60" s="62"/>
      <c r="NEL60" s="83"/>
      <c r="NEM60" s="83"/>
      <c r="NEN60" s="83"/>
      <c r="NEO60" s="62"/>
      <c r="NEP60" s="62"/>
      <c r="NEQ60" s="62"/>
      <c r="NER60" s="83"/>
      <c r="NES60" s="62"/>
      <c r="NET60" s="83"/>
      <c r="NEU60" s="83"/>
      <c r="NEV60" s="83"/>
      <c r="NEW60" s="62"/>
      <c r="NEX60" s="62"/>
      <c r="NEY60" s="62"/>
      <c r="NEZ60" s="83"/>
      <c r="NFA60" s="62"/>
      <c r="NFB60" s="83"/>
      <c r="NFC60" s="83"/>
      <c r="NFD60" s="83"/>
      <c r="NFE60" s="62"/>
      <c r="NFF60" s="62"/>
      <c r="NFG60" s="62"/>
      <c r="NFH60" s="83"/>
      <c r="NFI60" s="62"/>
      <c r="NFJ60" s="83"/>
      <c r="NFK60" s="83"/>
      <c r="NFL60" s="83"/>
      <c r="NFM60" s="62"/>
      <c r="NFN60" s="62"/>
      <c r="NFO60" s="62"/>
      <c r="NFP60" s="83"/>
      <c r="NFQ60" s="62"/>
      <c r="NFR60" s="83"/>
      <c r="NFS60" s="83"/>
      <c r="NFT60" s="83"/>
      <c r="NFU60" s="62"/>
      <c r="NFV60" s="62"/>
      <c r="NFW60" s="62"/>
      <c r="NFX60" s="83"/>
      <c r="NFY60" s="62"/>
      <c r="NFZ60" s="83"/>
      <c r="NGA60" s="83"/>
      <c r="NGB60" s="83"/>
      <c r="NGC60" s="62"/>
      <c r="NGD60" s="62"/>
      <c r="NGE60" s="62"/>
      <c r="NGF60" s="83"/>
      <c r="NGG60" s="62"/>
      <c r="NGH60" s="83"/>
      <c r="NGI60" s="83"/>
      <c r="NGJ60" s="83"/>
      <c r="NGK60" s="62"/>
      <c r="NGL60" s="62"/>
      <c r="NGM60" s="62"/>
      <c r="NGN60" s="83"/>
      <c r="NGO60" s="62"/>
      <c r="NGP60" s="83"/>
      <c r="NGQ60" s="83"/>
      <c r="NGR60" s="83"/>
      <c r="NGS60" s="62"/>
      <c r="NGT60" s="62"/>
      <c r="NGU60" s="62"/>
      <c r="NGV60" s="83"/>
      <c r="NGW60" s="62"/>
      <c r="NGX60" s="83"/>
      <c r="NGY60" s="83"/>
      <c r="NGZ60" s="83"/>
      <c r="NHA60" s="62"/>
      <c r="NHB60" s="62"/>
      <c r="NHC60" s="62"/>
      <c r="NHD60" s="83"/>
      <c r="NHE60" s="62"/>
      <c r="NHF60" s="83"/>
      <c r="NHG60" s="83"/>
      <c r="NHH60" s="83"/>
      <c r="NHI60" s="62"/>
      <c r="NHJ60" s="62"/>
      <c r="NHK60" s="62"/>
      <c r="NHL60" s="83"/>
      <c r="NHM60" s="62"/>
      <c r="NHN60" s="83"/>
      <c r="NHO60" s="83"/>
      <c r="NHP60" s="83"/>
      <c r="NHQ60" s="62"/>
      <c r="NHR60" s="62"/>
      <c r="NHS60" s="62"/>
      <c r="NHT60" s="83"/>
      <c r="NHU60" s="62"/>
      <c r="NHV60" s="83"/>
      <c r="NHW60" s="83"/>
      <c r="NHX60" s="83"/>
      <c r="NHY60" s="62"/>
      <c r="NHZ60" s="62"/>
      <c r="NIA60" s="62"/>
      <c r="NIB60" s="83"/>
      <c r="NIC60" s="62"/>
      <c r="NID60" s="83"/>
      <c r="NIE60" s="83"/>
      <c r="NIF60" s="83"/>
      <c r="NIG60" s="62"/>
      <c r="NIH60" s="62"/>
      <c r="NII60" s="62"/>
      <c r="NIJ60" s="83"/>
      <c r="NIK60" s="62"/>
      <c r="NIL60" s="83"/>
      <c r="NIM60" s="83"/>
      <c r="NIN60" s="83"/>
      <c r="NIO60" s="62"/>
      <c r="NIP60" s="62"/>
      <c r="NIQ60" s="62"/>
      <c r="NIR60" s="83"/>
      <c r="NIS60" s="62"/>
      <c r="NIT60" s="83"/>
      <c r="NIU60" s="83"/>
      <c r="NIV60" s="83"/>
      <c r="NIW60" s="62"/>
      <c r="NIX60" s="62"/>
      <c r="NIY60" s="62"/>
      <c r="NIZ60" s="83"/>
      <c r="NJA60" s="62"/>
      <c r="NJB60" s="83"/>
      <c r="NJC60" s="83"/>
      <c r="NJD60" s="83"/>
      <c r="NJE60" s="62"/>
      <c r="NJF60" s="62"/>
      <c r="NJG60" s="62"/>
      <c r="NJH60" s="83"/>
      <c r="NJI60" s="62"/>
      <c r="NJJ60" s="83"/>
      <c r="NJK60" s="83"/>
      <c r="NJL60" s="83"/>
      <c r="NJM60" s="62"/>
      <c r="NJN60" s="62"/>
      <c r="NJO60" s="62"/>
      <c r="NJP60" s="83"/>
      <c r="NJQ60" s="62"/>
      <c r="NJR60" s="83"/>
      <c r="NJS60" s="83"/>
      <c r="NJT60" s="83"/>
      <c r="NJU60" s="62"/>
      <c r="NJV60" s="62"/>
      <c r="NJW60" s="62"/>
      <c r="NJX60" s="83"/>
      <c r="NJY60" s="62"/>
      <c r="NJZ60" s="83"/>
      <c r="NKA60" s="83"/>
      <c r="NKB60" s="83"/>
      <c r="NKC60" s="62"/>
      <c r="NKD60" s="62"/>
      <c r="NKE60" s="62"/>
      <c r="NKF60" s="83"/>
      <c r="NKG60" s="62"/>
      <c r="NKH60" s="83"/>
      <c r="NKI60" s="83"/>
      <c r="NKJ60" s="83"/>
      <c r="NKK60" s="62"/>
      <c r="NKL60" s="62"/>
      <c r="NKM60" s="62"/>
      <c r="NKN60" s="83"/>
      <c r="NKO60" s="62"/>
      <c r="NKP60" s="83"/>
      <c r="NKQ60" s="83"/>
      <c r="NKR60" s="83"/>
      <c r="NKS60" s="62"/>
      <c r="NKT60" s="62"/>
      <c r="NKU60" s="62"/>
      <c r="NKV60" s="83"/>
      <c r="NKW60" s="62"/>
      <c r="NKX60" s="83"/>
      <c r="NKY60" s="83"/>
      <c r="NKZ60" s="83"/>
      <c r="NLA60" s="62"/>
      <c r="NLB60" s="62"/>
      <c r="NLC60" s="62"/>
      <c r="NLD60" s="83"/>
      <c r="NLE60" s="62"/>
      <c r="NLF60" s="83"/>
      <c r="NLG60" s="83"/>
      <c r="NLH60" s="83"/>
      <c r="NLI60" s="62"/>
      <c r="NLJ60" s="62"/>
      <c r="NLK60" s="62"/>
      <c r="NLL60" s="83"/>
      <c r="NLM60" s="62"/>
      <c r="NLN60" s="83"/>
      <c r="NLO60" s="83"/>
      <c r="NLP60" s="83"/>
      <c r="NLQ60" s="62"/>
      <c r="NLR60" s="62"/>
      <c r="NLS60" s="62"/>
      <c r="NLT60" s="83"/>
      <c r="NLU60" s="62"/>
      <c r="NLV60" s="83"/>
      <c r="NLW60" s="83"/>
      <c r="NLX60" s="83"/>
      <c r="NLY60" s="62"/>
      <c r="NLZ60" s="62"/>
      <c r="NMA60" s="62"/>
      <c r="NMB60" s="83"/>
      <c r="NMC60" s="62"/>
      <c r="NMD60" s="83"/>
      <c r="NME60" s="83"/>
      <c r="NMF60" s="83"/>
      <c r="NMG60" s="62"/>
      <c r="NMH60" s="62"/>
      <c r="NMI60" s="62"/>
      <c r="NMJ60" s="83"/>
      <c r="NMK60" s="62"/>
      <c r="NML60" s="83"/>
      <c r="NMM60" s="83"/>
      <c r="NMN60" s="83"/>
      <c r="NMO60" s="62"/>
      <c r="NMP60" s="62"/>
      <c r="NMQ60" s="62"/>
      <c r="NMR60" s="83"/>
      <c r="NMS60" s="62"/>
      <c r="NMT60" s="83"/>
      <c r="NMU60" s="83"/>
      <c r="NMV60" s="83"/>
      <c r="NMW60" s="62"/>
      <c r="NMX60" s="62"/>
      <c r="NMY60" s="62"/>
      <c r="NMZ60" s="83"/>
      <c r="NNA60" s="62"/>
      <c r="NNB60" s="83"/>
      <c r="NNC60" s="83"/>
      <c r="NND60" s="83"/>
      <c r="NNE60" s="62"/>
      <c r="NNF60" s="62"/>
      <c r="NNG60" s="62"/>
      <c r="NNH60" s="83"/>
      <c r="NNI60" s="62"/>
      <c r="NNJ60" s="83"/>
      <c r="NNK60" s="83"/>
      <c r="NNL60" s="83"/>
      <c r="NNM60" s="62"/>
      <c r="NNN60" s="62"/>
      <c r="NNO60" s="62"/>
      <c r="NNP60" s="83"/>
      <c r="NNQ60" s="62"/>
      <c r="NNR60" s="83"/>
      <c r="NNS60" s="83"/>
      <c r="NNT60" s="83"/>
      <c r="NNU60" s="62"/>
      <c r="NNV60" s="62"/>
      <c r="NNW60" s="62"/>
      <c r="NNX60" s="83"/>
      <c r="NNY60" s="62"/>
      <c r="NNZ60" s="83"/>
      <c r="NOA60" s="83"/>
      <c r="NOB60" s="83"/>
      <c r="NOC60" s="62"/>
      <c r="NOD60" s="62"/>
      <c r="NOE60" s="62"/>
      <c r="NOF60" s="83"/>
      <c r="NOG60" s="62"/>
      <c r="NOH60" s="83"/>
      <c r="NOI60" s="83"/>
      <c r="NOJ60" s="83"/>
      <c r="NOK60" s="62"/>
      <c r="NOL60" s="62"/>
      <c r="NOM60" s="62"/>
      <c r="NON60" s="83"/>
      <c r="NOO60" s="62"/>
      <c r="NOP60" s="83"/>
      <c r="NOQ60" s="83"/>
      <c r="NOR60" s="83"/>
      <c r="NOS60" s="62"/>
      <c r="NOT60" s="62"/>
      <c r="NOU60" s="62"/>
      <c r="NOV60" s="83"/>
      <c r="NOW60" s="62"/>
      <c r="NOX60" s="83"/>
      <c r="NOY60" s="83"/>
      <c r="NOZ60" s="83"/>
      <c r="NPA60" s="62"/>
      <c r="NPB60" s="62"/>
      <c r="NPC60" s="62"/>
      <c r="NPD60" s="83"/>
      <c r="NPE60" s="62"/>
      <c r="NPF60" s="83"/>
      <c r="NPG60" s="83"/>
      <c r="NPH60" s="83"/>
      <c r="NPI60" s="62"/>
      <c r="NPJ60" s="62"/>
      <c r="NPK60" s="62"/>
      <c r="NPL60" s="83"/>
      <c r="NPM60" s="62"/>
      <c r="NPN60" s="83"/>
      <c r="NPO60" s="83"/>
      <c r="NPP60" s="83"/>
      <c r="NPQ60" s="62"/>
      <c r="NPR60" s="62"/>
      <c r="NPS60" s="62"/>
      <c r="NPT60" s="83"/>
      <c r="NPU60" s="62"/>
      <c r="NPV60" s="83"/>
      <c r="NPW60" s="83"/>
      <c r="NPX60" s="83"/>
      <c r="NPY60" s="62"/>
      <c r="NPZ60" s="62"/>
      <c r="NQA60" s="62"/>
      <c r="NQB60" s="83"/>
      <c r="NQC60" s="62"/>
      <c r="NQD60" s="83"/>
      <c r="NQE60" s="83"/>
      <c r="NQF60" s="83"/>
      <c r="NQG60" s="62"/>
      <c r="NQH60" s="62"/>
      <c r="NQI60" s="62"/>
      <c r="NQJ60" s="83"/>
      <c r="NQK60" s="62"/>
      <c r="NQL60" s="83"/>
      <c r="NQM60" s="83"/>
      <c r="NQN60" s="83"/>
      <c r="NQO60" s="62"/>
      <c r="NQP60" s="62"/>
      <c r="NQQ60" s="62"/>
      <c r="NQR60" s="83"/>
      <c r="NQS60" s="62"/>
      <c r="NQT60" s="83"/>
      <c r="NQU60" s="83"/>
      <c r="NQV60" s="83"/>
      <c r="NQW60" s="62"/>
      <c r="NQX60" s="62"/>
      <c r="NQY60" s="62"/>
      <c r="NQZ60" s="83"/>
      <c r="NRA60" s="62"/>
      <c r="NRB60" s="83"/>
      <c r="NRC60" s="83"/>
      <c r="NRD60" s="83"/>
      <c r="NRE60" s="62"/>
      <c r="NRF60" s="62"/>
      <c r="NRG60" s="62"/>
      <c r="NRH60" s="83"/>
      <c r="NRI60" s="62"/>
      <c r="NRJ60" s="83"/>
      <c r="NRK60" s="83"/>
      <c r="NRL60" s="83"/>
      <c r="NRM60" s="62"/>
      <c r="NRN60" s="62"/>
      <c r="NRO60" s="62"/>
      <c r="NRP60" s="83"/>
      <c r="NRQ60" s="62"/>
      <c r="NRR60" s="83"/>
      <c r="NRS60" s="83"/>
      <c r="NRT60" s="83"/>
      <c r="NRU60" s="62"/>
      <c r="NRV60" s="62"/>
      <c r="NRW60" s="62"/>
      <c r="NRX60" s="83"/>
      <c r="NRY60" s="62"/>
      <c r="NRZ60" s="83"/>
      <c r="NSA60" s="83"/>
      <c r="NSB60" s="83"/>
      <c r="NSC60" s="62"/>
      <c r="NSD60" s="62"/>
      <c r="NSE60" s="62"/>
      <c r="NSF60" s="83"/>
      <c r="NSG60" s="62"/>
      <c r="NSH60" s="83"/>
      <c r="NSI60" s="83"/>
      <c r="NSJ60" s="83"/>
      <c r="NSK60" s="62"/>
      <c r="NSL60" s="62"/>
      <c r="NSM60" s="62"/>
      <c r="NSN60" s="83"/>
      <c r="NSO60" s="62"/>
      <c r="NSP60" s="83"/>
      <c r="NSQ60" s="83"/>
      <c r="NSR60" s="83"/>
      <c r="NSS60" s="62"/>
      <c r="NST60" s="62"/>
      <c r="NSU60" s="62"/>
      <c r="NSV60" s="83"/>
      <c r="NSW60" s="62"/>
      <c r="NSX60" s="83"/>
      <c r="NSY60" s="83"/>
      <c r="NSZ60" s="83"/>
      <c r="NTA60" s="62"/>
      <c r="NTB60" s="62"/>
      <c r="NTC60" s="62"/>
      <c r="NTD60" s="83"/>
      <c r="NTE60" s="62"/>
      <c r="NTF60" s="83"/>
      <c r="NTG60" s="83"/>
      <c r="NTH60" s="83"/>
      <c r="NTI60" s="62"/>
      <c r="NTJ60" s="62"/>
      <c r="NTK60" s="62"/>
      <c r="NTL60" s="83"/>
      <c r="NTM60" s="62"/>
      <c r="NTN60" s="83"/>
      <c r="NTO60" s="83"/>
      <c r="NTP60" s="83"/>
      <c r="NTQ60" s="62"/>
      <c r="NTR60" s="62"/>
      <c r="NTS60" s="62"/>
      <c r="NTT60" s="83"/>
      <c r="NTU60" s="62"/>
      <c r="NTV60" s="83"/>
      <c r="NTW60" s="83"/>
      <c r="NTX60" s="83"/>
      <c r="NTY60" s="62"/>
      <c r="NTZ60" s="62"/>
      <c r="NUA60" s="62"/>
      <c r="NUB60" s="83"/>
      <c r="NUC60" s="62"/>
      <c r="NUD60" s="83"/>
      <c r="NUE60" s="83"/>
      <c r="NUF60" s="83"/>
      <c r="NUG60" s="62"/>
      <c r="NUH60" s="62"/>
      <c r="NUI60" s="62"/>
      <c r="NUJ60" s="83"/>
      <c r="NUK60" s="62"/>
      <c r="NUL60" s="83"/>
      <c r="NUM60" s="83"/>
      <c r="NUN60" s="83"/>
      <c r="NUO60" s="62"/>
      <c r="NUP60" s="62"/>
      <c r="NUQ60" s="62"/>
      <c r="NUR60" s="83"/>
      <c r="NUS60" s="62"/>
      <c r="NUT60" s="83"/>
      <c r="NUU60" s="83"/>
      <c r="NUV60" s="83"/>
      <c r="NUW60" s="62"/>
      <c r="NUX60" s="62"/>
      <c r="NUY60" s="62"/>
      <c r="NUZ60" s="83"/>
      <c r="NVA60" s="62"/>
      <c r="NVB60" s="83"/>
      <c r="NVC60" s="83"/>
      <c r="NVD60" s="83"/>
      <c r="NVE60" s="62"/>
      <c r="NVF60" s="62"/>
      <c r="NVG60" s="62"/>
      <c r="NVH60" s="83"/>
      <c r="NVI60" s="62"/>
      <c r="NVJ60" s="83"/>
      <c r="NVK60" s="83"/>
      <c r="NVL60" s="83"/>
      <c r="NVM60" s="62"/>
      <c r="NVN60" s="62"/>
      <c r="NVO60" s="62"/>
      <c r="NVP60" s="83"/>
      <c r="NVQ60" s="62"/>
      <c r="NVR60" s="83"/>
      <c r="NVS60" s="83"/>
      <c r="NVT60" s="83"/>
      <c r="NVU60" s="62"/>
      <c r="NVV60" s="62"/>
      <c r="NVW60" s="62"/>
      <c r="NVX60" s="83"/>
      <c r="NVY60" s="62"/>
      <c r="NVZ60" s="83"/>
      <c r="NWA60" s="83"/>
      <c r="NWB60" s="83"/>
      <c r="NWC60" s="62"/>
      <c r="NWD60" s="62"/>
      <c r="NWE60" s="62"/>
      <c r="NWF60" s="83"/>
      <c r="NWG60" s="62"/>
      <c r="NWH60" s="83"/>
      <c r="NWI60" s="83"/>
      <c r="NWJ60" s="83"/>
      <c r="NWK60" s="62"/>
      <c r="NWL60" s="62"/>
      <c r="NWM60" s="62"/>
      <c r="NWN60" s="83"/>
      <c r="NWO60" s="62"/>
      <c r="NWP60" s="83"/>
      <c r="NWQ60" s="83"/>
      <c r="NWR60" s="83"/>
      <c r="NWS60" s="62"/>
      <c r="NWT60" s="62"/>
      <c r="NWU60" s="62"/>
      <c r="NWV60" s="83"/>
      <c r="NWW60" s="62"/>
      <c r="NWX60" s="83"/>
      <c r="NWY60" s="83"/>
      <c r="NWZ60" s="83"/>
      <c r="NXA60" s="62"/>
      <c r="NXB60" s="62"/>
      <c r="NXC60" s="62"/>
      <c r="NXD60" s="83"/>
      <c r="NXE60" s="62"/>
      <c r="NXF60" s="83"/>
      <c r="NXG60" s="83"/>
      <c r="NXH60" s="83"/>
      <c r="NXI60" s="62"/>
      <c r="NXJ60" s="62"/>
      <c r="NXK60" s="62"/>
      <c r="NXL60" s="83"/>
      <c r="NXM60" s="62"/>
      <c r="NXN60" s="83"/>
      <c r="NXO60" s="83"/>
      <c r="NXP60" s="83"/>
      <c r="NXQ60" s="62"/>
      <c r="NXR60" s="62"/>
      <c r="NXS60" s="62"/>
      <c r="NXT60" s="83"/>
      <c r="NXU60" s="62"/>
      <c r="NXV60" s="83"/>
      <c r="NXW60" s="83"/>
      <c r="NXX60" s="83"/>
      <c r="NXY60" s="62"/>
      <c r="NXZ60" s="62"/>
      <c r="NYA60" s="62"/>
      <c r="NYB60" s="83"/>
      <c r="NYC60" s="62"/>
      <c r="NYD60" s="83"/>
      <c r="NYE60" s="83"/>
      <c r="NYF60" s="83"/>
      <c r="NYG60" s="62"/>
      <c r="NYH60" s="62"/>
      <c r="NYI60" s="62"/>
      <c r="NYJ60" s="83"/>
      <c r="NYK60" s="62"/>
      <c r="NYL60" s="83"/>
      <c r="NYM60" s="83"/>
      <c r="NYN60" s="83"/>
      <c r="NYO60" s="62"/>
      <c r="NYP60" s="62"/>
      <c r="NYQ60" s="62"/>
      <c r="NYR60" s="83"/>
      <c r="NYS60" s="62"/>
      <c r="NYT60" s="83"/>
      <c r="NYU60" s="83"/>
      <c r="NYV60" s="83"/>
      <c r="NYW60" s="62"/>
      <c r="NYX60" s="62"/>
      <c r="NYY60" s="62"/>
      <c r="NYZ60" s="83"/>
      <c r="NZA60" s="62"/>
      <c r="NZB60" s="83"/>
      <c r="NZC60" s="83"/>
      <c r="NZD60" s="83"/>
      <c r="NZE60" s="62"/>
      <c r="NZF60" s="62"/>
      <c r="NZG60" s="62"/>
      <c r="NZH60" s="83"/>
      <c r="NZI60" s="62"/>
      <c r="NZJ60" s="83"/>
      <c r="NZK60" s="83"/>
      <c r="NZL60" s="83"/>
      <c r="NZM60" s="62"/>
      <c r="NZN60" s="62"/>
      <c r="NZO60" s="62"/>
      <c r="NZP60" s="83"/>
      <c r="NZQ60" s="62"/>
      <c r="NZR60" s="83"/>
      <c r="NZS60" s="83"/>
      <c r="NZT60" s="83"/>
      <c r="NZU60" s="62"/>
      <c r="NZV60" s="62"/>
      <c r="NZW60" s="62"/>
      <c r="NZX60" s="83"/>
      <c r="NZY60" s="62"/>
      <c r="NZZ60" s="83"/>
      <c r="OAA60" s="83"/>
      <c r="OAB60" s="83"/>
      <c r="OAC60" s="62"/>
      <c r="OAD60" s="62"/>
      <c r="OAE60" s="62"/>
      <c r="OAF60" s="83"/>
      <c r="OAG60" s="62"/>
      <c r="OAH60" s="83"/>
      <c r="OAI60" s="83"/>
      <c r="OAJ60" s="83"/>
      <c r="OAK60" s="62"/>
      <c r="OAL60" s="62"/>
      <c r="OAM60" s="62"/>
      <c r="OAN60" s="83"/>
      <c r="OAO60" s="62"/>
      <c r="OAP60" s="83"/>
      <c r="OAQ60" s="83"/>
      <c r="OAR60" s="83"/>
      <c r="OAS60" s="62"/>
      <c r="OAT60" s="62"/>
      <c r="OAU60" s="62"/>
      <c r="OAV60" s="83"/>
      <c r="OAW60" s="62"/>
      <c r="OAX60" s="83"/>
      <c r="OAY60" s="83"/>
      <c r="OAZ60" s="83"/>
      <c r="OBA60" s="62"/>
      <c r="OBB60" s="62"/>
      <c r="OBC60" s="62"/>
      <c r="OBD60" s="83"/>
      <c r="OBE60" s="62"/>
      <c r="OBF60" s="83"/>
      <c r="OBG60" s="83"/>
      <c r="OBH60" s="83"/>
      <c r="OBI60" s="62"/>
      <c r="OBJ60" s="62"/>
      <c r="OBK60" s="62"/>
      <c r="OBL60" s="83"/>
      <c r="OBM60" s="62"/>
      <c r="OBN60" s="83"/>
      <c r="OBO60" s="83"/>
      <c r="OBP60" s="83"/>
      <c r="OBQ60" s="62"/>
      <c r="OBR60" s="62"/>
      <c r="OBS60" s="62"/>
      <c r="OBT60" s="83"/>
      <c r="OBU60" s="62"/>
      <c r="OBV60" s="83"/>
      <c r="OBW60" s="83"/>
      <c r="OBX60" s="83"/>
      <c r="OBY60" s="62"/>
      <c r="OBZ60" s="62"/>
      <c r="OCA60" s="62"/>
      <c r="OCB60" s="83"/>
      <c r="OCC60" s="62"/>
      <c r="OCD60" s="83"/>
      <c r="OCE60" s="83"/>
      <c r="OCF60" s="83"/>
      <c r="OCG60" s="62"/>
      <c r="OCH60" s="62"/>
      <c r="OCI60" s="62"/>
      <c r="OCJ60" s="83"/>
      <c r="OCK60" s="62"/>
      <c r="OCL60" s="83"/>
      <c r="OCM60" s="83"/>
      <c r="OCN60" s="83"/>
      <c r="OCO60" s="62"/>
      <c r="OCP60" s="62"/>
      <c r="OCQ60" s="62"/>
      <c r="OCR60" s="83"/>
      <c r="OCS60" s="62"/>
      <c r="OCT60" s="83"/>
      <c r="OCU60" s="83"/>
      <c r="OCV60" s="83"/>
      <c r="OCW60" s="62"/>
      <c r="OCX60" s="62"/>
      <c r="OCY60" s="62"/>
      <c r="OCZ60" s="83"/>
      <c r="ODA60" s="62"/>
      <c r="ODB60" s="83"/>
      <c r="ODC60" s="83"/>
      <c r="ODD60" s="83"/>
      <c r="ODE60" s="62"/>
      <c r="ODF60" s="62"/>
      <c r="ODG60" s="62"/>
      <c r="ODH60" s="83"/>
      <c r="ODI60" s="62"/>
      <c r="ODJ60" s="83"/>
      <c r="ODK60" s="83"/>
      <c r="ODL60" s="83"/>
      <c r="ODM60" s="62"/>
      <c r="ODN60" s="62"/>
      <c r="ODO60" s="62"/>
      <c r="ODP60" s="83"/>
      <c r="ODQ60" s="62"/>
      <c r="ODR60" s="83"/>
      <c r="ODS60" s="83"/>
      <c r="ODT60" s="83"/>
      <c r="ODU60" s="62"/>
      <c r="ODV60" s="62"/>
      <c r="ODW60" s="62"/>
      <c r="ODX60" s="83"/>
      <c r="ODY60" s="62"/>
      <c r="ODZ60" s="83"/>
      <c r="OEA60" s="83"/>
      <c r="OEB60" s="83"/>
      <c r="OEC60" s="62"/>
      <c r="OED60" s="62"/>
      <c r="OEE60" s="62"/>
      <c r="OEF60" s="83"/>
      <c r="OEG60" s="62"/>
      <c r="OEH60" s="83"/>
      <c r="OEI60" s="83"/>
      <c r="OEJ60" s="83"/>
      <c r="OEK60" s="62"/>
      <c r="OEL60" s="62"/>
      <c r="OEM60" s="62"/>
      <c r="OEN60" s="83"/>
      <c r="OEO60" s="62"/>
      <c r="OEP60" s="83"/>
      <c r="OEQ60" s="83"/>
      <c r="OER60" s="83"/>
      <c r="OES60" s="62"/>
      <c r="OET60" s="62"/>
      <c r="OEU60" s="62"/>
      <c r="OEV60" s="83"/>
      <c r="OEW60" s="62"/>
      <c r="OEX60" s="83"/>
      <c r="OEY60" s="83"/>
      <c r="OEZ60" s="83"/>
      <c r="OFA60" s="62"/>
      <c r="OFB60" s="62"/>
      <c r="OFC60" s="62"/>
      <c r="OFD60" s="83"/>
      <c r="OFE60" s="62"/>
      <c r="OFF60" s="83"/>
      <c r="OFG60" s="83"/>
      <c r="OFH60" s="83"/>
      <c r="OFI60" s="62"/>
      <c r="OFJ60" s="62"/>
      <c r="OFK60" s="62"/>
      <c r="OFL60" s="83"/>
      <c r="OFM60" s="62"/>
      <c r="OFN60" s="83"/>
      <c r="OFO60" s="83"/>
      <c r="OFP60" s="83"/>
      <c r="OFQ60" s="62"/>
      <c r="OFR60" s="62"/>
      <c r="OFS60" s="62"/>
      <c r="OFT60" s="83"/>
      <c r="OFU60" s="62"/>
      <c r="OFV60" s="83"/>
      <c r="OFW60" s="83"/>
      <c r="OFX60" s="83"/>
      <c r="OFY60" s="62"/>
      <c r="OFZ60" s="62"/>
      <c r="OGA60" s="62"/>
      <c r="OGB60" s="83"/>
      <c r="OGC60" s="62"/>
      <c r="OGD60" s="83"/>
      <c r="OGE60" s="83"/>
      <c r="OGF60" s="83"/>
      <c r="OGG60" s="62"/>
      <c r="OGH60" s="62"/>
      <c r="OGI60" s="62"/>
      <c r="OGJ60" s="83"/>
      <c r="OGK60" s="62"/>
      <c r="OGL60" s="83"/>
      <c r="OGM60" s="83"/>
      <c r="OGN60" s="83"/>
      <c r="OGO60" s="62"/>
      <c r="OGP60" s="62"/>
      <c r="OGQ60" s="62"/>
      <c r="OGR60" s="83"/>
      <c r="OGS60" s="62"/>
      <c r="OGT60" s="83"/>
      <c r="OGU60" s="83"/>
      <c r="OGV60" s="83"/>
      <c r="OGW60" s="62"/>
      <c r="OGX60" s="62"/>
      <c r="OGY60" s="62"/>
      <c r="OGZ60" s="83"/>
      <c r="OHA60" s="62"/>
      <c r="OHB60" s="83"/>
      <c r="OHC60" s="83"/>
      <c r="OHD60" s="83"/>
      <c r="OHE60" s="62"/>
      <c r="OHF60" s="62"/>
      <c r="OHG60" s="62"/>
      <c r="OHH60" s="83"/>
      <c r="OHI60" s="62"/>
      <c r="OHJ60" s="83"/>
      <c r="OHK60" s="83"/>
      <c r="OHL60" s="83"/>
      <c r="OHM60" s="62"/>
      <c r="OHN60" s="62"/>
      <c r="OHO60" s="62"/>
      <c r="OHP60" s="83"/>
      <c r="OHQ60" s="62"/>
      <c r="OHR60" s="83"/>
      <c r="OHS60" s="83"/>
      <c r="OHT60" s="83"/>
      <c r="OHU60" s="62"/>
      <c r="OHV60" s="62"/>
      <c r="OHW60" s="62"/>
      <c r="OHX60" s="83"/>
      <c r="OHY60" s="62"/>
      <c r="OHZ60" s="83"/>
      <c r="OIA60" s="83"/>
      <c r="OIB60" s="83"/>
      <c r="OIC60" s="62"/>
      <c r="OID60" s="62"/>
      <c r="OIE60" s="62"/>
      <c r="OIF60" s="83"/>
      <c r="OIG60" s="62"/>
      <c r="OIH60" s="83"/>
      <c r="OII60" s="83"/>
      <c r="OIJ60" s="83"/>
      <c r="OIK60" s="62"/>
      <c r="OIL60" s="62"/>
      <c r="OIM60" s="62"/>
      <c r="OIN60" s="83"/>
      <c r="OIO60" s="62"/>
      <c r="OIP60" s="83"/>
      <c r="OIQ60" s="83"/>
      <c r="OIR60" s="83"/>
      <c r="OIS60" s="62"/>
      <c r="OIT60" s="62"/>
      <c r="OIU60" s="62"/>
      <c r="OIV60" s="83"/>
      <c r="OIW60" s="62"/>
      <c r="OIX60" s="83"/>
      <c r="OIY60" s="83"/>
      <c r="OIZ60" s="83"/>
      <c r="OJA60" s="62"/>
      <c r="OJB60" s="62"/>
      <c r="OJC60" s="62"/>
      <c r="OJD60" s="83"/>
      <c r="OJE60" s="62"/>
      <c r="OJF60" s="83"/>
      <c r="OJG60" s="83"/>
      <c r="OJH60" s="83"/>
      <c r="OJI60" s="62"/>
      <c r="OJJ60" s="62"/>
      <c r="OJK60" s="62"/>
      <c r="OJL60" s="83"/>
      <c r="OJM60" s="62"/>
      <c r="OJN60" s="83"/>
      <c r="OJO60" s="83"/>
      <c r="OJP60" s="83"/>
      <c r="OJQ60" s="62"/>
      <c r="OJR60" s="62"/>
      <c r="OJS60" s="62"/>
      <c r="OJT60" s="83"/>
      <c r="OJU60" s="62"/>
      <c r="OJV60" s="83"/>
      <c r="OJW60" s="83"/>
      <c r="OJX60" s="83"/>
      <c r="OJY60" s="62"/>
      <c r="OJZ60" s="62"/>
      <c r="OKA60" s="62"/>
      <c r="OKB60" s="83"/>
      <c r="OKC60" s="62"/>
      <c r="OKD60" s="83"/>
      <c r="OKE60" s="83"/>
      <c r="OKF60" s="83"/>
      <c r="OKG60" s="62"/>
      <c r="OKH60" s="62"/>
      <c r="OKI60" s="62"/>
      <c r="OKJ60" s="83"/>
      <c r="OKK60" s="62"/>
      <c r="OKL60" s="83"/>
      <c r="OKM60" s="83"/>
      <c r="OKN60" s="83"/>
      <c r="OKO60" s="62"/>
      <c r="OKP60" s="62"/>
      <c r="OKQ60" s="62"/>
      <c r="OKR60" s="83"/>
      <c r="OKS60" s="62"/>
      <c r="OKT60" s="83"/>
      <c r="OKU60" s="83"/>
      <c r="OKV60" s="83"/>
      <c r="OKW60" s="62"/>
      <c r="OKX60" s="62"/>
      <c r="OKY60" s="62"/>
      <c r="OKZ60" s="83"/>
      <c r="OLA60" s="62"/>
      <c r="OLB60" s="83"/>
      <c r="OLC60" s="83"/>
      <c r="OLD60" s="83"/>
      <c r="OLE60" s="62"/>
      <c r="OLF60" s="62"/>
      <c r="OLG60" s="62"/>
      <c r="OLH60" s="83"/>
      <c r="OLI60" s="62"/>
      <c r="OLJ60" s="83"/>
      <c r="OLK60" s="83"/>
      <c r="OLL60" s="83"/>
      <c r="OLM60" s="62"/>
      <c r="OLN60" s="62"/>
      <c r="OLO60" s="62"/>
      <c r="OLP60" s="83"/>
      <c r="OLQ60" s="62"/>
      <c r="OLR60" s="83"/>
      <c r="OLS60" s="83"/>
      <c r="OLT60" s="83"/>
      <c r="OLU60" s="62"/>
      <c r="OLV60" s="62"/>
      <c r="OLW60" s="62"/>
      <c r="OLX60" s="83"/>
      <c r="OLY60" s="62"/>
      <c r="OLZ60" s="83"/>
      <c r="OMA60" s="83"/>
      <c r="OMB60" s="83"/>
      <c r="OMC60" s="62"/>
      <c r="OMD60" s="62"/>
      <c r="OME60" s="62"/>
      <c r="OMF60" s="83"/>
      <c r="OMG60" s="62"/>
      <c r="OMH60" s="83"/>
      <c r="OMI60" s="83"/>
      <c r="OMJ60" s="83"/>
      <c r="OMK60" s="62"/>
      <c r="OML60" s="62"/>
      <c r="OMM60" s="62"/>
      <c r="OMN60" s="83"/>
      <c r="OMO60" s="62"/>
      <c r="OMP60" s="83"/>
      <c r="OMQ60" s="83"/>
      <c r="OMR60" s="83"/>
      <c r="OMS60" s="62"/>
      <c r="OMT60" s="62"/>
      <c r="OMU60" s="62"/>
      <c r="OMV60" s="83"/>
      <c r="OMW60" s="62"/>
      <c r="OMX60" s="83"/>
      <c r="OMY60" s="83"/>
      <c r="OMZ60" s="83"/>
      <c r="ONA60" s="62"/>
      <c r="ONB60" s="62"/>
      <c r="ONC60" s="62"/>
      <c r="OND60" s="83"/>
      <c r="ONE60" s="62"/>
      <c r="ONF60" s="83"/>
      <c r="ONG60" s="83"/>
      <c r="ONH60" s="83"/>
      <c r="ONI60" s="62"/>
      <c r="ONJ60" s="62"/>
      <c r="ONK60" s="62"/>
      <c r="ONL60" s="83"/>
      <c r="ONM60" s="62"/>
      <c r="ONN60" s="83"/>
      <c r="ONO60" s="83"/>
      <c r="ONP60" s="83"/>
      <c r="ONQ60" s="62"/>
      <c r="ONR60" s="62"/>
      <c r="ONS60" s="62"/>
      <c r="ONT60" s="83"/>
      <c r="ONU60" s="62"/>
      <c r="ONV60" s="83"/>
      <c r="ONW60" s="83"/>
      <c r="ONX60" s="83"/>
      <c r="ONY60" s="62"/>
      <c r="ONZ60" s="62"/>
      <c r="OOA60" s="62"/>
      <c r="OOB60" s="83"/>
      <c r="OOC60" s="62"/>
      <c r="OOD60" s="83"/>
      <c r="OOE60" s="83"/>
      <c r="OOF60" s="83"/>
      <c r="OOG60" s="62"/>
      <c r="OOH60" s="62"/>
      <c r="OOI60" s="62"/>
      <c r="OOJ60" s="83"/>
      <c r="OOK60" s="62"/>
      <c r="OOL60" s="83"/>
      <c r="OOM60" s="83"/>
      <c r="OON60" s="83"/>
      <c r="OOO60" s="62"/>
      <c r="OOP60" s="62"/>
      <c r="OOQ60" s="62"/>
      <c r="OOR60" s="83"/>
      <c r="OOS60" s="62"/>
      <c r="OOT60" s="83"/>
      <c r="OOU60" s="83"/>
      <c r="OOV60" s="83"/>
      <c r="OOW60" s="62"/>
      <c r="OOX60" s="62"/>
      <c r="OOY60" s="62"/>
      <c r="OOZ60" s="83"/>
      <c r="OPA60" s="62"/>
      <c r="OPB60" s="83"/>
      <c r="OPC60" s="83"/>
      <c r="OPD60" s="83"/>
      <c r="OPE60" s="62"/>
      <c r="OPF60" s="62"/>
      <c r="OPG60" s="62"/>
      <c r="OPH60" s="83"/>
      <c r="OPI60" s="62"/>
      <c r="OPJ60" s="83"/>
      <c r="OPK60" s="83"/>
      <c r="OPL60" s="83"/>
      <c r="OPM60" s="62"/>
      <c r="OPN60" s="62"/>
      <c r="OPO60" s="62"/>
      <c r="OPP60" s="83"/>
      <c r="OPQ60" s="62"/>
      <c r="OPR60" s="83"/>
      <c r="OPS60" s="83"/>
      <c r="OPT60" s="83"/>
      <c r="OPU60" s="62"/>
      <c r="OPV60" s="62"/>
      <c r="OPW60" s="62"/>
      <c r="OPX60" s="83"/>
      <c r="OPY60" s="62"/>
      <c r="OPZ60" s="83"/>
      <c r="OQA60" s="83"/>
      <c r="OQB60" s="83"/>
      <c r="OQC60" s="62"/>
      <c r="OQD60" s="62"/>
      <c r="OQE60" s="62"/>
      <c r="OQF60" s="83"/>
      <c r="OQG60" s="62"/>
      <c r="OQH60" s="83"/>
      <c r="OQI60" s="83"/>
      <c r="OQJ60" s="83"/>
      <c r="OQK60" s="62"/>
      <c r="OQL60" s="62"/>
      <c r="OQM60" s="62"/>
      <c r="OQN60" s="83"/>
      <c r="OQO60" s="62"/>
      <c r="OQP60" s="83"/>
      <c r="OQQ60" s="83"/>
      <c r="OQR60" s="83"/>
      <c r="OQS60" s="62"/>
      <c r="OQT60" s="62"/>
      <c r="OQU60" s="62"/>
      <c r="OQV60" s="83"/>
      <c r="OQW60" s="62"/>
      <c r="OQX60" s="83"/>
      <c r="OQY60" s="83"/>
      <c r="OQZ60" s="83"/>
      <c r="ORA60" s="62"/>
      <c r="ORB60" s="62"/>
      <c r="ORC60" s="62"/>
      <c r="ORD60" s="83"/>
      <c r="ORE60" s="62"/>
      <c r="ORF60" s="83"/>
      <c r="ORG60" s="83"/>
      <c r="ORH60" s="83"/>
      <c r="ORI60" s="62"/>
      <c r="ORJ60" s="62"/>
      <c r="ORK60" s="62"/>
      <c r="ORL60" s="83"/>
      <c r="ORM60" s="62"/>
      <c r="ORN60" s="83"/>
      <c r="ORO60" s="83"/>
      <c r="ORP60" s="83"/>
      <c r="ORQ60" s="62"/>
      <c r="ORR60" s="62"/>
      <c r="ORS60" s="62"/>
      <c r="ORT60" s="83"/>
      <c r="ORU60" s="62"/>
      <c r="ORV60" s="83"/>
      <c r="ORW60" s="83"/>
      <c r="ORX60" s="83"/>
      <c r="ORY60" s="62"/>
      <c r="ORZ60" s="62"/>
      <c r="OSA60" s="62"/>
      <c r="OSB60" s="83"/>
      <c r="OSC60" s="62"/>
      <c r="OSD60" s="83"/>
      <c r="OSE60" s="83"/>
      <c r="OSF60" s="83"/>
      <c r="OSG60" s="62"/>
      <c r="OSH60" s="62"/>
      <c r="OSI60" s="62"/>
      <c r="OSJ60" s="83"/>
      <c r="OSK60" s="62"/>
      <c r="OSL60" s="83"/>
      <c r="OSM60" s="83"/>
      <c r="OSN60" s="83"/>
      <c r="OSO60" s="62"/>
      <c r="OSP60" s="62"/>
      <c r="OSQ60" s="62"/>
      <c r="OSR60" s="83"/>
      <c r="OSS60" s="62"/>
      <c r="OST60" s="83"/>
      <c r="OSU60" s="83"/>
      <c r="OSV60" s="83"/>
      <c r="OSW60" s="62"/>
      <c r="OSX60" s="62"/>
      <c r="OSY60" s="62"/>
      <c r="OSZ60" s="83"/>
      <c r="OTA60" s="62"/>
      <c r="OTB60" s="83"/>
      <c r="OTC60" s="83"/>
      <c r="OTD60" s="83"/>
      <c r="OTE60" s="62"/>
      <c r="OTF60" s="62"/>
      <c r="OTG60" s="62"/>
      <c r="OTH60" s="83"/>
      <c r="OTI60" s="62"/>
      <c r="OTJ60" s="83"/>
      <c r="OTK60" s="83"/>
      <c r="OTL60" s="83"/>
      <c r="OTM60" s="62"/>
      <c r="OTN60" s="62"/>
      <c r="OTO60" s="62"/>
      <c r="OTP60" s="83"/>
      <c r="OTQ60" s="62"/>
      <c r="OTR60" s="83"/>
      <c r="OTS60" s="83"/>
      <c r="OTT60" s="83"/>
      <c r="OTU60" s="62"/>
      <c r="OTV60" s="62"/>
      <c r="OTW60" s="62"/>
      <c r="OTX60" s="83"/>
      <c r="OTY60" s="62"/>
      <c r="OTZ60" s="83"/>
      <c r="OUA60" s="83"/>
      <c r="OUB60" s="83"/>
      <c r="OUC60" s="62"/>
      <c r="OUD60" s="62"/>
      <c r="OUE60" s="62"/>
      <c r="OUF60" s="83"/>
      <c r="OUG60" s="62"/>
      <c r="OUH60" s="83"/>
      <c r="OUI60" s="83"/>
      <c r="OUJ60" s="83"/>
      <c r="OUK60" s="62"/>
      <c r="OUL60" s="62"/>
      <c r="OUM60" s="62"/>
      <c r="OUN60" s="83"/>
      <c r="OUO60" s="62"/>
      <c r="OUP60" s="83"/>
      <c r="OUQ60" s="83"/>
      <c r="OUR60" s="83"/>
      <c r="OUS60" s="62"/>
      <c r="OUT60" s="62"/>
      <c r="OUU60" s="62"/>
      <c r="OUV60" s="83"/>
      <c r="OUW60" s="62"/>
      <c r="OUX60" s="83"/>
      <c r="OUY60" s="83"/>
      <c r="OUZ60" s="83"/>
      <c r="OVA60" s="62"/>
      <c r="OVB60" s="62"/>
      <c r="OVC60" s="62"/>
      <c r="OVD60" s="83"/>
      <c r="OVE60" s="62"/>
      <c r="OVF60" s="83"/>
      <c r="OVG60" s="83"/>
      <c r="OVH60" s="83"/>
      <c r="OVI60" s="62"/>
      <c r="OVJ60" s="62"/>
      <c r="OVK60" s="62"/>
      <c r="OVL60" s="83"/>
      <c r="OVM60" s="62"/>
      <c r="OVN60" s="83"/>
      <c r="OVO60" s="83"/>
      <c r="OVP60" s="83"/>
      <c r="OVQ60" s="62"/>
      <c r="OVR60" s="62"/>
      <c r="OVS60" s="62"/>
      <c r="OVT60" s="83"/>
      <c r="OVU60" s="62"/>
      <c r="OVV60" s="83"/>
      <c r="OVW60" s="83"/>
      <c r="OVX60" s="83"/>
      <c r="OVY60" s="62"/>
      <c r="OVZ60" s="62"/>
      <c r="OWA60" s="62"/>
      <c r="OWB60" s="83"/>
      <c r="OWC60" s="62"/>
      <c r="OWD60" s="83"/>
      <c r="OWE60" s="83"/>
      <c r="OWF60" s="83"/>
      <c r="OWG60" s="62"/>
      <c r="OWH60" s="62"/>
      <c r="OWI60" s="62"/>
      <c r="OWJ60" s="83"/>
      <c r="OWK60" s="62"/>
      <c r="OWL60" s="83"/>
      <c r="OWM60" s="83"/>
      <c r="OWN60" s="83"/>
      <c r="OWO60" s="62"/>
      <c r="OWP60" s="62"/>
      <c r="OWQ60" s="62"/>
      <c r="OWR60" s="83"/>
      <c r="OWS60" s="62"/>
      <c r="OWT60" s="83"/>
      <c r="OWU60" s="83"/>
      <c r="OWV60" s="83"/>
      <c r="OWW60" s="62"/>
      <c r="OWX60" s="62"/>
      <c r="OWY60" s="62"/>
      <c r="OWZ60" s="83"/>
      <c r="OXA60" s="62"/>
      <c r="OXB60" s="83"/>
      <c r="OXC60" s="83"/>
      <c r="OXD60" s="83"/>
      <c r="OXE60" s="62"/>
      <c r="OXF60" s="62"/>
      <c r="OXG60" s="62"/>
      <c r="OXH60" s="83"/>
      <c r="OXI60" s="62"/>
      <c r="OXJ60" s="83"/>
      <c r="OXK60" s="83"/>
      <c r="OXL60" s="83"/>
      <c r="OXM60" s="62"/>
      <c r="OXN60" s="62"/>
      <c r="OXO60" s="62"/>
      <c r="OXP60" s="83"/>
      <c r="OXQ60" s="62"/>
      <c r="OXR60" s="83"/>
      <c r="OXS60" s="83"/>
      <c r="OXT60" s="83"/>
      <c r="OXU60" s="62"/>
      <c r="OXV60" s="62"/>
      <c r="OXW60" s="62"/>
      <c r="OXX60" s="83"/>
      <c r="OXY60" s="62"/>
      <c r="OXZ60" s="83"/>
      <c r="OYA60" s="83"/>
      <c r="OYB60" s="83"/>
      <c r="OYC60" s="62"/>
      <c r="OYD60" s="62"/>
      <c r="OYE60" s="62"/>
      <c r="OYF60" s="83"/>
      <c r="OYG60" s="62"/>
      <c r="OYH60" s="83"/>
      <c r="OYI60" s="83"/>
      <c r="OYJ60" s="83"/>
      <c r="OYK60" s="62"/>
      <c r="OYL60" s="62"/>
      <c r="OYM60" s="62"/>
      <c r="OYN60" s="83"/>
      <c r="OYO60" s="62"/>
      <c r="OYP60" s="83"/>
      <c r="OYQ60" s="83"/>
      <c r="OYR60" s="83"/>
      <c r="OYS60" s="62"/>
      <c r="OYT60" s="62"/>
      <c r="OYU60" s="62"/>
      <c r="OYV60" s="83"/>
      <c r="OYW60" s="62"/>
      <c r="OYX60" s="83"/>
      <c r="OYY60" s="83"/>
      <c r="OYZ60" s="83"/>
      <c r="OZA60" s="62"/>
      <c r="OZB60" s="62"/>
      <c r="OZC60" s="62"/>
      <c r="OZD60" s="83"/>
      <c r="OZE60" s="62"/>
      <c r="OZF60" s="83"/>
      <c r="OZG60" s="83"/>
      <c r="OZH60" s="83"/>
      <c r="OZI60" s="62"/>
      <c r="OZJ60" s="62"/>
      <c r="OZK60" s="62"/>
      <c r="OZL60" s="83"/>
      <c r="OZM60" s="62"/>
      <c r="OZN60" s="83"/>
      <c r="OZO60" s="83"/>
      <c r="OZP60" s="83"/>
      <c r="OZQ60" s="62"/>
      <c r="OZR60" s="62"/>
      <c r="OZS60" s="62"/>
      <c r="OZT60" s="83"/>
      <c r="OZU60" s="62"/>
      <c r="OZV60" s="83"/>
      <c r="OZW60" s="83"/>
      <c r="OZX60" s="83"/>
      <c r="OZY60" s="62"/>
      <c r="OZZ60" s="62"/>
      <c r="PAA60" s="62"/>
      <c r="PAB60" s="83"/>
      <c r="PAC60" s="62"/>
      <c r="PAD60" s="83"/>
      <c r="PAE60" s="83"/>
      <c r="PAF60" s="83"/>
      <c r="PAG60" s="62"/>
      <c r="PAH60" s="62"/>
      <c r="PAI60" s="62"/>
      <c r="PAJ60" s="83"/>
      <c r="PAK60" s="62"/>
      <c r="PAL60" s="83"/>
      <c r="PAM60" s="83"/>
      <c r="PAN60" s="83"/>
      <c r="PAO60" s="62"/>
      <c r="PAP60" s="62"/>
      <c r="PAQ60" s="62"/>
      <c r="PAR60" s="83"/>
      <c r="PAS60" s="62"/>
      <c r="PAT60" s="83"/>
      <c r="PAU60" s="83"/>
      <c r="PAV60" s="83"/>
      <c r="PAW60" s="62"/>
      <c r="PAX60" s="62"/>
      <c r="PAY60" s="62"/>
      <c r="PAZ60" s="83"/>
      <c r="PBA60" s="62"/>
      <c r="PBB60" s="83"/>
      <c r="PBC60" s="83"/>
      <c r="PBD60" s="83"/>
      <c r="PBE60" s="62"/>
      <c r="PBF60" s="62"/>
      <c r="PBG60" s="62"/>
      <c r="PBH60" s="83"/>
      <c r="PBI60" s="62"/>
      <c r="PBJ60" s="83"/>
      <c r="PBK60" s="83"/>
      <c r="PBL60" s="83"/>
      <c r="PBM60" s="62"/>
      <c r="PBN60" s="62"/>
      <c r="PBO60" s="62"/>
      <c r="PBP60" s="83"/>
      <c r="PBQ60" s="62"/>
      <c r="PBR60" s="83"/>
      <c r="PBS60" s="83"/>
      <c r="PBT60" s="83"/>
      <c r="PBU60" s="62"/>
      <c r="PBV60" s="62"/>
      <c r="PBW60" s="62"/>
      <c r="PBX60" s="83"/>
      <c r="PBY60" s="62"/>
      <c r="PBZ60" s="83"/>
      <c r="PCA60" s="83"/>
      <c r="PCB60" s="83"/>
      <c r="PCC60" s="62"/>
      <c r="PCD60" s="62"/>
      <c r="PCE60" s="62"/>
      <c r="PCF60" s="83"/>
      <c r="PCG60" s="62"/>
      <c r="PCH60" s="83"/>
      <c r="PCI60" s="83"/>
      <c r="PCJ60" s="83"/>
      <c r="PCK60" s="62"/>
      <c r="PCL60" s="62"/>
      <c r="PCM60" s="62"/>
      <c r="PCN60" s="83"/>
      <c r="PCO60" s="62"/>
      <c r="PCP60" s="83"/>
      <c r="PCQ60" s="83"/>
      <c r="PCR60" s="83"/>
      <c r="PCS60" s="62"/>
      <c r="PCT60" s="62"/>
      <c r="PCU60" s="62"/>
      <c r="PCV60" s="83"/>
      <c r="PCW60" s="62"/>
      <c r="PCX60" s="83"/>
      <c r="PCY60" s="83"/>
      <c r="PCZ60" s="83"/>
      <c r="PDA60" s="62"/>
      <c r="PDB60" s="62"/>
      <c r="PDC60" s="62"/>
      <c r="PDD60" s="83"/>
      <c r="PDE60" s="62"/>
      <c r="PDF60" s="83"/>
      <c r="PDG60" s="83"/>
      <c r="PDH60" s="83"/>
      <c r="PDI60" s="62"/>
      <c r="PDJ60" s="62"/>
      <c r="PDK60" s="62"/>
      <c r="PDL60" s="83"/>
      <c r="PDM60" s="62"/>
      <c r="PDN60" s="83"/>
      <c r="PDO60" s="83"/>
      <c r="PDP60" s="83"/>
      <c r="PDQ60" s="62"/>
      <c r="PDR60" s="62"/>
      <c r="PDS60" s="62"/>
      <c r="PDT60" s="83"/>
      <c r="PDU60" s="62"/>
      <c r="PDV60" s="83"/>
      <c r="PDW60" s="83"/>
      <c r="PDX60" s="83"/>
      <c r="PDY60" s="62"/>
      <c r="PDZ60" s="62"/>
      <c r="PEA60" s="62"/>
      <c r="PEB60" s="83"/>
      <c r="PEC60" s="62"/>
      <c r="PED60" s="83"/>
      <c r="PEE60" s="83"/>
      <c r="PEF60" s="83"/>
      <c r="PEG60" s="62"/>
      <c r="PEH60" s="62"/>
      <c r="PEI60" s="62"/>
      <c r="PEJ60" s="83"/>
      <c r="PEK60" s="62"/>
      <c r="PEL60" s="83"/>
      <c r="PEM60" s="83"/>
      <c r="PEN60" s="83"/>
      <c r="PEO60" s="62"/>
      <c r="PEP60" s="62"/>
      <c r="PEQ60" s="62"/>
      <c r="PER60" s="83"/>
      <c r="PES60" s="62"/>
      <c r="PET60" s="83"/>
      <c r="PEU60" s="83"/>
      <c r="PEV60" s="83"/>
      <c r="PEW60" s="62"/>
      <c r="PEX60" s="62"/>
      <c r="PEY60" s="62"/>
      <c r="PEZ60" s="83"/>
      <c r="PFA60" s="62"/>
      <c r="PFB60" s="83"/>
      <c r="PFC60" s="83"/>
      <c r="PFD60" s="83"/>
      <c r="PFE60" s="62"/>
      <c r="PFF60" s="62"/>
      <c r="PFG60" s="62"/>
      <c r="PFH60" s="83"/>
      <c r="PFI60" s="62"/>
      <c r="PFJ60" s="83"/>
      <c r="PFK60" s="83"/>
      <c r="PFL60" s="83"/>
      <c r="PFM60" s="62"/>
      <c r="PFN60" s="62"/>
      <c r="PFO60" s="62"/>
      <c r="PFP60" s="83"/>
      <c r="PFQ60" s="62"/>
      <c r="PFR60" s="83"/>
      <c r="PFS60" s="83"/>
      <c r="PFT60" s="83"/>
      <c r="PFU60" s="62"/>
      <c r="PFV60" s="62"/>
      <c r="PFW60" s="62"/>
      <c r="PFX60" s="83"/>
      <c r="PFY60" s="62"/>
      <c r="PFZ60" s="83"/>
      <c r="PGA60" s="83"/>
      <c r="PGB60" s="83"/>
      <c r="PGC60" s="62"/>
      <c r="PGD60" s="62"/>
      <c r="PGE60" s="62"/>
      <c r="PGF60" s="83"/>
      <c r="PGG60" s="62"/>
      <c r="PGH60" s="83"/>
      <c r="PGI60" s="83"/>
      <c r="PGJ60" s="83"/>
      <c r="PGK60" s="62"/>
      <c r="PGL60" s="62"/>
      <c r="PGM60" s="62"/>
      <c r="PGN60" s="83"/>
      <c r="PGO60" s="62"/>
      <c r="PGP60" s="83"/>
      <c r="PGQ60" s="83"/>
      <c r="PGR60" s="83"/>
      <c r="PGS60" s="62"/>
      <c r="PGT60" s="62"/>
      <c r="PGU60" s="62"/>
      <c r="PGV60" s="83"/>
      <c r="PGW60" s="62"/>
      <c r="PGX60" s="83"/>
      <c r="PGY60" s="83"/>
      <c r="PGZ60" s="83"/>
      <c r="PHA60" s="62"/>
      <c r="PHB60" s="62"/>
      <c r="PHC60" s="62"/>
      <c r="PHD60" s="83"/>
      <c r="PHE60" s="62"/>
      <c r="PHF60" s="83"/>
      <c r="PHG60" s="83"/>
      <c r="PHH60" s="83"/>
      <c r="PHI60" s="62"/>
      <c r="PHJ60" s="62"/>
      <c r="PHK60" s="62"/>
      <c r="PHL60" s="83"/>
      <c r="PHM60" s="62"/>
      <c r="PHN60" s="83"/>
      <c r="PHO60" s="83"/>
      <c r="PHP60" s="83"/>
      <c r="PHQ60" s="62"/>
      <c r="PHR60" s="62"/>
      <c r="PHS60" s="62"/>
      <c r="PHT60" s="83"/>
      <c r="PHU60" s="62"/>
      <c r="PHV60" s="83"/>
      <c r="PHW60" s="83"/>
      <c r="PHX60" s="83"/>
      <c r="PHY60" s="62"/>
      <c r="PHZ60" s="62"/>
      <c r="PIA60" s="62"/>
      <c r="PIB60" s="83"/>
      <c r="PIC60" s="62"/>
      <c r="PID60" s="83"/>
      <c r="PIE60" s="83"/>
      <c r="PIF60" s="83"/>
      <c r="PIG60" s="62"/>
      <c r="PIH60" s="62"/>
      <c r="PII60" s="62"/>
      <c r="PIJ60" s="83"/>
      <c r="PIK60" s="62"/>
      <c r="PIL60" s="83"/>
      <c r="PIM60" s="83"/>
      <c r="PIN60" s="83"/>
      <c r="PIO60" s="62"/>
      <c r="PIP60" s="62"/>
      <c r="PIQ60" s="62"/>
      <c r="PIR60" s="83"/>
      <c r="PIS60" s="62"/>
      <c r="PIT60" s="83"/>
      <c r="PIU60" s="83"/>
      <c r="PIV60" s="83"/>
      <c r="PIW60" s="62"/>
      <c r="PIX60" s="62"/>
      <c r="PIY60" s="62"/>
      <c r="PIZ60" s="83"/>
      <c r="PJA60" s="62"/>
      <c r="PJB60" s="83"/>
      <c r="PJC60" s="83"/>
      <c r="PJD60" s="83"/>
      <c r="PJE60" s="62"/>
      <c r="PJF60" s="62"/>
      <c r="PJG60" s="62"/>
      <c r="PJH60" s="83"/>
      <c r="PJI60" s="62"/>
      <c r="PJJ60" s="83"/>
      <c r="PJK60" s="83"/>
      <c r="PJL60" s="83"/>
      <c r="PJM60" s="62"/>
      <c r="PJN60" s="62"/>
      <c r="PJO60" s="62"/>
      <c r="PJP60" s="83"/>
      <c r="PJQ60" s="62"/>
      <c r="PJR60" s="83"/>
      <c r="PJS60" s="83"/>
      <c r="PJT60" s="83"/>
      <c r="PJU60" s="62"/>
      <c r="PJV60" s="62"/>
      <c r="PJW60" s="62"/>
      <c r="PJX60" s="83"/>
      <c r="PJY60" s="62"/>
      <c r="PJZ60" s="83"/>
      <c r="PKA60" s="83"/>
      <c r="PKB60" s="83"/>
      <c r="PKC60" s="62"/>
      <c r="PKD60" s="62"/>
      <c r="PKE60" s="62"/>
      <c r="PKF60" s="83"/>
      <c r="PKG60" s="62"/>
      <c r="PKH60" s="83"/>
      <c r="PKI60" s="83"/>
      <c r="PKJ60" s="83"/>
      <c r="PKK60" s="62"/>
      <c r="PKL60" s="62"/>
      <c r="PKM60" s="62"/>
      <c r="PKN60" s="83"/>
      <c r="PKO60" s="62"/>
      <c r="PKP60" s="83"/>
      <c r="PKQ60" s="83"/>
      <c r="PKR60" s="83"/>
      <c r="PKS60" s="62"/>
      <c r="PKT60" s="62"/>
      <c r="PKU60" s="62"/>
      <c r="PKV60" s="83"/>
      <c r="PKW60" s="62"/>
      <c r="PKX60" s="83"/>
      <c r="PKY60" s="83"/>
      <c r="PKZ60" s="83"/>
      <c r="PLA60" s="62"/>
      <c r="PLB60" s="62"/>
      <c r="PLC60" s="62"/>
      <c r="PLD60" s="83"/>
      <c r="PLE60" s="62"/>
      <c r="PLF60" s="83"/>
      <c r="PLG60" s="83"/>
      <c r="PLH60" s="83"/>
      <c r="PLI60" s="62"/>
      <c r="PLJ60" s="62"/>
      <c r="PLK60" s="62"/>
      <c r="PLL60" s="83"/>
      <c r="PLM60" s="62"/>
      <c r="PLN60" s="83"/>
      <c r="PLO60" s="83"/>
      <c r="PLP60" s="83"/>
      <c r="PLQ60" s="62"/>
      <c r="PLR60" s="62"/>
      <c r="PLS60" s="62"/>
      <c r="PLT60" s="83"/>
      <c r="PLU60" s="62"/>
      <c r="PLV60" s="83"/>
      <c r="PLW60" s="83"/>
      <c r="PLX60" s="83"/>
      <c r="PLY60" s="62"/>
      <c r="PLZ60" s="62"/>
      <c r="PMA60" s="62"/>
      <c r="PMB60" s="83"/>
      <c r="PMC60" s="62"/>
      <c r="PMD60" s="83"/>
      <c r="PME60" s="83"/>
      <c r="PMF60" s="83"/>
      <c r="PMG60" s="62"/>
      <c r="PMH60" s="62"/>
      <c r="PMI60" s="62"/>
      <c r="PMJ60" s="83"/>
      <c r="PMK60" s="62"/>
      <c r="PML60" s="83"/>
      <c r="PMM60" s="83"/>
      <c r="PMN60" s="83"/>
      <c r="PMO60" s="62"/>
      <c r="PMP60" s="62"/>
      <c r="PMQ60" s="62"/>
      <c r="PMR60" s="83"/>
      <c r="PMS60" s="62"/>
      <c r="PMT60" s="83"/>
      <c r="PMU60" s="83"/>
      <c r="PMV60" s="83"/>
      <c r="PMW60" s="62"/>
      <c r="PMX60" s="62"/>
      <c r="PMY60" s="62"/>
      <c r="PMZ60" s="83"/>
      <c r="PNA60" s="62"/>
      <c r="PNB60" s="83"/>
      <c r="PNC60" s="83"/>
      <c r="PND60" s="83"/>
      <c r="PNE60" s="62"/>
      <c r="PNF60" s="62"/>
      <c r="PNG60" s="62"/>
      <c r="PNH60" s="83"/>
      <c r="PNI60" s="62"/>
      <c r="PNJ60" s="83"/>
      <c r="PNK60" s="83"/>
      <c r="PNL60" s="83"/>
      <c r="PNM60" s="62"/>
      <c r="PNN60" s="62"/>
      <c r="PNO60" s="62"/>
      <c r="PNP60" s="83"/>
      <c r="PNQ60" s="62"/>
      <c r="PNR60" s="83"/>
      <c r="PNS60" s="83"/>
      <c r="PNT60" s="83"/>
      <c r="PNU60" s="62"/>
      <c r="PNV60" s="62"/>
      <c r="PNW60" s="62"/>
      <c r="PNX60" s="83"/>
      <c r="PNY60" s="62"/>
      <c r="PNZ60" s="83"/>
      <c r="POA60" s="83"/>
      <c r="POB60" s="83"/>
      <c r="POC60" s="62"/>
      <c r="POD60" s="62"/>
      <c r="POE60" s="62"/>
      <c r="POF60" s="83"/>
      <c r="POG60" s="62"/>
      <c r="POH60" s="83"/>
      <c r="POI60" s="83"/>
      <c r="POJ60" s="83"/>
      <c r="POK60" s="62"/>
      <c r="POL60" s="62"/>
      <c r="POM60" s="62"/>
      <c r="PON60" s="83"/>
      <c r="POO60" s="62"/>
      <c r="POP60" s="83"/>
      <c r="POQ60" s="83"/>
      <c r="POR60" s="83"/>
      <c r="POS60" s="62"/>
      <c r="POT60" s="62"/>
      <c r="POU60" s="62"/>
      <c r="POV60" s="83"/>
      <c r="POW60" s="62"/>
      <c r="POX60" s="83"/>
      <c r="POY60" s="83"/>
      <c r="POZ60" s="83"/>
      <c r="PPA60" s="62"/>
      <c r="PPB60" s="62"/>
      <c r="PPC60" s="62"/>
      <c r="PPD60" s="83"/>
      <c r="PPE60" s="62"/>
      <c r="PPF60" s="83"/>
      <c r="PPG60" s="83"/>
      <c r="PPH60" s="83"/>
      <c r="PPI60" s="62"/>
      <c r="PPJ60" s="62"/>
      <c r="PPK60" s="62"/>
      <c r="PPL60" s="83"/>
      <c r="PPM60" s="62"/>
      <c r="PPN60" s="83"/>
      <c r="PPO60" s="83"/>
      <c r="PPP60" s="83"/>
      <c r="PPQ60" s="62"/>
      <c r="PPR60" s="62"/>
      <c r="PPS60" s="62"/>
      <c r="PPT60" s="83"/>
      <c r="PPU60" s="62"/>
      <c r="PPV60" s="83"/>
      <c r="PPW60" s="83"/>
      <c r="PPX60" s="83"/>
      <c r="PPY60" s="62"/>
      <c r="PPZ60" s="62"/>
      <c r="PQA60" s="62"/>
      <c r="PQB60" s="83"/>
      <c r="PQC60" s="62"/>
      <c r="PQD60" s="83"/>
      <c r="PQE60" s="83"/>
      <c r="PQF60" s="83"/>
      <c r="PQG60" s="62"/>
      <c r="PQH60" s="62"/>
      <c r="PQI60" s="62"/>
      <c r="PQJ60" s="83"/>
      <c r="PQK60" s="62"/>
      <c r="PQL60" s="83"/>
      <c r="PQM60" s="83"/>
      <c r="PQN60" s="83"/>
      <c r="PQO60" s="62"/>
      <c r="PQP60" s="62"/>
      <c r="PQQ60" s="62"/>
      <c r="PQR60" s="83"/>
      <c r="PQS60" s="62"/>
      <c r="PQT60" s="83"/>
      <c r="PQU60" s="83"/>
      <c r="PQV60" s="83"/>
      <c r="PQW60" s="62"/>
      <c r="PQX60" s="62"/>
      <c r="PQY60" s="62"/>
      <c r="PQZ60" s="83"/>
      <c r="PRA60" s="62"/>
      <c r="PRB60" s="83"/>
      <c r="PRC60" s="83"/>
      <c r="PRD60" s="83"/>
      <c r="PRE60" s="62"/>
      <c r="PRF60" s="62"/>
      <c r="PRG60" s="62"/>
      <c r="PRH60" s="83"/>
      <c r="PRI60" s="62"/>
      <c r="PRJ60" s="83"/>
      <c r="PRK60" s="83"/>
      <c r="PRL60" s="83"/>
      <c r="PRM60" s="62"/>
      <c r="PRN60" s="62"/>
      <c r="PRO60" s="62"/>
      <c r="PRP60" s="83"/>
      <c r="PRQ60" s="62"/>
      <c r="PRR60" s="83"/>
      <c r="PRS60" s="83"/>
      <c r="PRT60" s="83"/>
      <c r="PRU60" s="62"/>
      <c r="PRV60" s="62"/>
      <c r="PRW60" s="62"/>
      <c r="PRX60" s="83"/>
      <c r="PRY60" s="62"/>
      <c r="PRZ60" s="83"/>
      <c r="PSA60" s="83"/>
      <c r="PSB60" s="83"/>
      <c r="PSC60" s="62"/>
      <c r="PSD60" s="62"/>
      <c r="PSE60" s="62"/>
      <c r="PSF60" s="83"/>
      <c r="PSG60" s="62"/>
      <c r="PSH60" s="83"/>
      <c r="PSI60" s="83"/>
      <c r="PSJ60" s="83"/>
      <c r="PSK60" s="62"/>
      <c r="PSL60" s="62"/>
      <c r="PSM60" s="62"/>
      <c r="PSN60" s="83"/>
      <c r="PSO60" s="62"/>
      <c r="PSP60" s="83"/>
      <c r="PSQ60" s="83"/>
      <c r="PSR60" s="83"/>
      <c r="PSS60" s="62"/>
      <c r="PST60" s="62"/>
      <c r="PSU60" s="62"/>
      <c r="PSV60" s="83"/>
      <c r="PSW60" s="62"/>
      <c r="PSX60" s="83"/>
      <c r="PSY60" s="83"/>
      <c r="PSZ60" s="83"/>
      <c r="PTA60" s="62"/>
      <c r="PTB60" s="62"/>
      <c r="PTC60" s="62"/>
      <c r="PTD60" s="83"/>
      <c r="PTE60" s="62"/>
      <c r="PTF60" s="83"/>
      <c r="PTG60" s="83"/>
      <c r="PTH60" s="83"/>
      <c r="PTI60" s="62"/>
      <c r="PTJ60" s="62"/>
      <c r="PTK60" s="62"/>
      <c r="PTL60" s="83"/>
      <c r="PTM60" s="62"/>
      <c r="PTN60" s="83"/>
      <c r="PTO60" s="83"/>
      <c r="PTP60" s="83"/>
      <c r="PTQ60" s="62"/>
      <c r="PTR60" s="62"/>
      <c r="PTS60" s="62"/>
      <c r="PTT60" s="83"/>
      <c r="PTU60" s="62"/>
      <c r="PTV60" s="83"/>
      <c r="PTW60" s="83"/>
      <c r="PTX60" s="83"/>
      <c r="PTY60" s="62"/>
      <c r="PTZ60" s="62"/>
      <c r="PUA60" s="62"/>
      <c r="PUB60" s="83"/>
      <c r="PUC60" s="62"/>
      <c r="PUD60" s="83"/>
      <c r="PUE60" s="83"/>
      <c r="PUF60" s="83"/>
      <c r="PUG60" s="62"/>
      <c r="PUH60" s="62"/>
      <c r="PUI60" s="62"/>
      <c r="PUJ60" s="83"/>
      <c r="PUK60" s="62"/>
      <c r="PUL60" s="83"/>
      <c r="PUM60" s="83"/>
      <c r="PUN60" s="83"/>
      <c r="PUO60" s="62"/>
      <c r="PUP60" s="62"/>
      <c r="PUQ60" s="62"/>
      <c r="PUR60" s="83"/>
      <c r="PUS60" s="62"/>
      <c r="PUT60" s="83"/>
      <c r="PUU60" s="83"/>
      <c r="PUV60" s="83"/>
      <c r="PUW60" s="62"/>
      <c r="PUX60" s="62"/>
      <c r="PUY60" s="62"/>
      <c r="PUZ60" s="83"/>
      <c r="PVA60" s="62"/>
      <c r="PVB60" s="83"/>
      <c r="PVC60" s="83"/>
      <c r="PVD60" s="83"/>
      <c r="PVE60" s="62"/>
      <c r="PVF60" s="62"/>
      <c r="PVG60" s="62"/>
      <c r="PVH60" s="83"/>
      <c r="PVI60" s="62"/>
      <c r="PVJ60" s="83"/>
      <c r="PVK60" s="83"/>
      <c r="PVL60" s="83"/>
      <c r="PVM60" s="62"/>
      <c r="PVN60" s="62"/>
      <c r="PVO60" s="62"/>
      <c r="PVP60" s="83"/>
      <c r="PVQ60" s="62"/>
      <c r="PVR60" s="83"/>
      <c r="PVS60" s="83"/>
      <c r="PVT60" s="83"/>
      <c r="PVU60" s="62"/>
      <c r="PVV60" s="62"/>
      <c r="PVW60" s="62"/>
      <c r="PVX60" s="83"/>
      <c r="PVY60" s="62"/>
      <c r="PVZ60" s="83"/>
      <c r="PWA60" s="83"/>
      <c r="PWB60" s="83"/>
      <c r="PWC60" s="62"/>
      <c r="PWD60" s="62"/>
      <c r="PWE60" s="62"/>
      <c r="PWF60" s="83"/>
      <c r="PWG60" s="62"/>
      <c r="PWH60" s="83"/>
      <c r="PWI60" s="83"/>
      <c r="PWJ60" s="83"/>
      <c r="PWK60" s="62"/>
      <c r="PWL60" s="62"/>
      <c r="PWM60" s="62"/>
      <c r="PWN60" s="83"/>
      <c r="PWO60" s="62"/>
      <c r="PWP60" s="83"/>
      <c r="PWQ60" s="83"/>
      <c r="PWR60" s="83"/>
      <c r="PWS60" s="62"/>
      <c r="PWT60" s="62"/>
      <c r="PWU60" s="62"/>
      <c r="PWV60" s="83"/>
      <c r="PWW60" s="62"/>
      <c r="PWX60" s="83"/>
      <c r="PWY60" s="83"/>
      <c r="PWZ60" s="83"/>
      <c r="PXA60" s="62"/>
      <c r="PXB60" s="62"/>
      <c r="PXC60" s="62"/>
      <c r="PXD60" s="83"/>
      <c r="PXE60" s="62"/>
      <c r="PXF60" s="83"/>
      <c r="PXG60" s="83"/>
      <c r="PXH60" s="83"/>
      <c r="PXI60" s="62"/>
      <c r="PXJ60" s="62"/>
      <c r="PXK60" s="62"/>
      <c r="PXL60" s="83"/>
      <c r="PXM60" s="62"/>
      <c r="PXN60" s="83"/>
      <c r="PXO60" s="83"/>
      <c r="PXP60" s="83"/>
      <c r="PXQ60" s="62"/>
      <c r="PXR60" s="62"/>
      <c r="PXS60" s="62"/>
      <c r="PXT60" s="83"/>
      <c r="PXU60" s="62"/>
      <c r="PXV60" s="83"/>
      <c r="PXW60" s="83"/>
      <c r="PXX60" s="83"/>
      <c r="PXY60" s="62"/>
      <c r="PXZ60" s="62"/>
      <c r="PYA60" s="62"/>
      <c r="PYB60" s="83"/>
      <c r="PYC60" s="62"/>
      <c r="PYD60" s="83"/>
      <c r="PYE60" s="83"/>
      <c r="PYF60" s="83"/>
      <c r="PYG60" s="62"/>
      <c r="PYH60" s="62"/>
      <c r="PYI60" s="62"/>
      <c r="PYJ60" s="83"/>
      <c r="PYK60" s="62"/>
      <c r="PYL60" s="83"/>
      <c r="PYM60" s="83"/>
      <c r="PYN60" s="83"/>
      <c r="PYO60" s="62"/>
      <c r="PYP60" s="62"/>
      <c r="PYQ60" s="62"/>
      <c r="PYR60" s="83"/>
      <c r="PYS60" s="62"/>
      <c r="PYT60" s="83"/>
      <c r="PYU60" s="83"/>
      <c r="PYV60" s="83"/>
      <c r="PYW60" s="62"/>
      <c r="PYX60" s="62"/>
      <c r="PYY60" s="62"/>
      <c r="PYZ60" s="83"/>
      <c r="PZA60" s="62"/>
      <c r="PZB60" s="83"/>
      <c r="PZC60" s="83"/>
      <c r="PZD60" s="83"/>
      <c r="PZE60" s="62"/>
      <c r="PZF60" s="62"/>
      <c r="PZG60" s="62"/>
      <c r="PZH60" s="83"/>
      <c r="PZI60" s="62"/>
      <c r="PZJ60" s="83"/>
      <c r="PZK60" s="83"/>
      <c r="PZL60" s="83"/>
      <c r="PZM60" s="62"/>
      <c r="PZN60" s="62"/>
      <c r="PZO60" s="62"/>
      <c r="PZP60" s="83"/>
      <c r="PZQ60" s="62"/>
      <c r="PZR60" s="83"/>
      <c r="PZS60" s="83"/>
      <c r="PZT60" s="83"/>
      <c r="PZU60" s="62"/>
      <c r="PZV60" s="62"/>
      <c r="PZW60" s="62"/>
      <c r="PZX60" s="83"/>
      <c r="PZY60" s="62"/>
      <c r="PZZ60" s="83"/>
      <c r="QAA60" s="83"/>
      <c r="QAB60" s="83"/>
      <c r="QAC60" s="62"/>
      <c r="QAD60" s="62"/>
      <c r="QAE60" s="62"/>
      <c r="QAF60" s="83"/>
      <c r="QAG60" s="62"/>
      <c r="QAH60" s="83"/>
      <c r="QAI60" s="83"/>
      <c r="QAJ60" s="83"/>
      <c r="QAK60" s="62"/>
      <c r="QAL60" s="62"/>
      <c r="QAM60" s="62"/>
      <c r="QAN60" s="83"/>
      <c r="QAO60" s="62"/>
      <c r="QAP60" s="83"/>
      <c r="QAQ60" s="83"/>
      <c r="QAR60" s="83"/>
      <c r="QAS60" s="62"/>
      <c r="QAT60" s="62"/>
      <c r="QAU60" s="62"/>
      <c r="QAV60" s="83"/>
      <c r="QAW60" s="62"/>
      <c r="QAX60" s="83"/>
      <c r="QAY60" s="83"/>
      <c r="QAZ60" s="83"/>
      <c r="QBA60" s="62"/>
      <c r="QBB60" s="62"/>
      <c r="QBC60" s="62"/>
      <c r="QBD60" s="83"/>
      <c r="QBE60" s="62"/>
      <c r="QBF60" s="83"/>
      <c r="QBG60" s="83"/>
      <c r="QBH60" s="83"/>
      <c r="QBI60" s="62"/>
      <c r="QBJ60" s="62"/>
      <c r="QBK60" s="62"/>
      <c r="QBL60" s="83"/>
      <c r="QBM60" s="62"/>
      <c r="QBN60" s="83"/>
      <c r="QBO60" s="83"/>
      <c r="QBP60" s="83"/>
      <c r="QBQ60" s="62"/>
      <c r="QBR60" s="62"/>
      <c r="QBS60" s="62"/>
      <c r="QBT60" s="83"/>
      <c r="QBU60" s="62"/>
      <c r="QBV60" s="83"/>
      <c r="QBW60" s="83"/>
      <c r="QBX60" s="83"/>
      <c r="QBY60" s="62"/>
      <c r="QBZ60" s="62"/>
      <c r="QCA60" s="62"/>
      <c r="QCB60" s="83"/>
      <c r="QCC60" s="62"/>
      <c r="QCD60" s="83"/>
      <c r="QCE60" s="83"/>
      <c r="QCF60" s="83"/>
      <c r="QCG60" s="62"/>
      <c r="QCH60" s="62"/>
      <c r="QCI60" s="62"/>
      <c r="QCJ60" s="83"/>
      <c r="QCK60" s="62"/>
      <c r="QCL60" s="83"/>
      <c r="QCM60" s="83"/>
      <c r="QCN60" s="83"/>
      <c r="QCO60" s="62"/>
      <c r="QCP60" s="62"/>
      <c r="QCQ60" s="62"/>
      <c r="QCR60" s="83"/>
      <c r="QCS60" s="62"/>
      <c r="QCT60" s="83"/>
      <c r="QCU60" s="83"/>
      <c r="QCV60" s="83"/>
      <c r="QCW60" s="62"/>
      <c r="QCX60" s="62"/>
      <c r="QCY60" s="62"/>
      <c r="QCZ60" s="83"/>
      <c r="QDA60" s="62"/>
      <c r="QDB60" s="83"/>
      <c r="QDC60" s="83"/>
      <c r="QDD60" s="83"/>
      <c r="QDE60" s="62"/>
      <c r="QDF60" s="62"/>
      <c r="QDG60" s="62"/>
      <c r="QDH60" s="83"/>
      <c r="QDI60" s="62"/>
      <c r="QDJ60" s="83"/>
      <c r="QDK60" s="83"/>
      <c r="QDL60" s="83"/>
      <c r="QDM60" s="62"/>
      <c r="QDN60" s="62"/>
      <c r="QDO60" s="62"/>
      <c r="QDP60" s="83"/>
      <c r="QDQ60" s="62"/>
      <c r="QDR60" s="83"/>
      <c r="QDS60" s="83"/>
      <c r="QDT60" s="83"/>
      <c r="QDU60" s="62"/>
      <c r="QDV60" s="62"/>
      <c r="QDW60" s="62"/>
      <c r="QDX60" s="83"/>
      <c r="QDY60" s="62"/>
      <c r="QDZ60" s="83"/>
      <c r="QEA60" s="83"/>
      <c r="QEB60" s="83"/>
      <c r="QEC60" s="62"/>
      <c r="QED60" s="62"/>
      <c r="QEE60" s="62"/>
      <c r="QEF60" s="83"/>
      <c r="QEG60" s="62"/>
      <c r="QEH60" s="83"/>
      <c r="QEI60" s="83"/>
      <c r="QEJ60" s="83"/>
      <c r="QEK60" s="62"/>
      <c r="QEL60" s="62"/>
      <c r="QEM60" s="62"/>
      <c r="QEN60" s="83"/>
      <c r="QEO60" s="62"/>
      <c r="QEP60" s="83"/>
      <c r="QEQ60" s="83"/>
      <c r="QER60" s="83"/>
      <c r="QES60" s="62"/>
      <c r="QET60" s="62"/>
      <c r="QEU60" s="62"/>
      <c r="QEV60" s="83"/>
      <c r="QEW60" s="62"/>
      <c r="QEX60" s="83"/>
      <c r="QEY60" s="83"/>
      <c r="QEZ60" s="83"/>
      <c r="QFA60" s="62"/>
      <c r="QFB60" s="62"/>
      <c r="QFC60" s="62"/>
      <c r="QFD60" s="83"/>
      <c r="QFE60" s="62"/>
      <c r="QFF60" s="83"/>
      <c r="QFG60" s="83"/>
      <c r="QFH60" s="83"/>
      <c r="QFI60" s="62"/>
      <c r="QFJ60" s="62"/>
      <c r="QFK60" s="62"/>
      <c r="QFL60" s="83"/>
      <c r="QFM60" s="62"/>
      <c r="QFN60" s="83"/>
      <c r="QFO60" s="83"/>
      <c r="QFP60" s="83"/>
      <c r="QFQ60" s="62"/>
      <c r="QFR60" s="62"/>
      <c r="QFS60" s="62"/>
      <c r="QFT60" s="83"/>
      <c r="QFU60" s="62"/>
      <c r="QFV60" s="83"/>
      <c r="QFW60" s="83"/>
      <c r="QFX60" s="83"/>
      <c r="QFY60" s="62"/>
      <c r="QFZ60" s="62"/>
      <c r="QGA60" s="62"/>
      <c r="QGB60" s="83"/>
      <c r="QGC60" s="62"/>
      <c r="QGD60" s="83"/>
      <c r="QGE60" s="83"/>
      <c r="QGF60" s="83"/>
      <c r="QGG60" s="62"/>
      <c r="QGH60" s="62"/>
      <c r="QGI60" s="62"/>
      <c r="QGJ60" s="83"/>
      <c r="QGK60" s="62"/>
      <c r="QGL60" s="83"/>
      <c r="QGM60" s="83"/>
      <c r="QGN60" s="83"/>
      <c r="QGO60" s="62"/>
      <c r="QGP60" s="62"/>
      <c r="QGQ60" s="62"/>
      <c r="QGR60" s="83"/>
      <c r="QGS60" s="62"/>
      <c r="QGT60" s="83"/>
      <c r="QGU60" s="83"/>
      <c r="QGV60" s="83"/>
      <c r="QGW60" s="62"/>
      <c r="QGX60" s="62"/>
      <c r="QGY60" s="62"/>
      <c r="QGZ60" s="83"/>
      <c r="QHA60" s="62"/>
      <c r="QHB60" s="83"/>
      <c r="QHC60" s="83"/>
      <c r="QHD60" s="83"/>
      <c r="QHE60" s="62"/>
      <c r="QHF60" s="62"/>
      <c r="QHG60" s="62"/>
      <c r="QHH60" s="83"/>
      <c r="QHI60" s="62"/>
      <c r="QHJ60" s="83"/>
      <c r="QHK60" s="83"/>
      <c r="QHL60" s="83"/>
      <c r="QHM60" s="62"/>
      <c r="QHN60" s="62"/>
      <c r="QHO60" s="62"/>
      <c r="QHP60" s="83"/>
      <c r="QHQ60" s="62"/>
      <c r="QHR60" s="83"/>
      <c r="QHS60" s="83"/>
      <c r="QHT60" s="83"/>
      <c r="QHU60" s="62"/>
      <c r="QHV60" s="62"/>
      <c r="QHW60" s="62"/>
      <c r="QHX60" s="83"/>
      <c r="QHY60" s="62"/>
      <c r="QHZ60" s="83"/>
      <c r="QIA60" s="83"/>
      <c r="QIB60" s="83"/>
      <c r="QIC60" s="62"/>
      <c r="QID60" s="62"/>
      <c r="QIE60" s="62"/>
      <c r="QIF60" s="83"/>
      <c r="QIG60" s="62"/>
      <c r="QIH60" s="83"/>
      <c r="QII60" s="83"/>
      <c r="QIJ60" s="83"/>
      <c r="QIK60" s="62"/>
      <c r="QIL60" s="62"/>
      <c r="QIM60" s="62"/>
      <c r="QIN60" s="83"/>
      <c r="QIO60" s="62"/>
      <c r="QIP60" s="83"/>
      <c r="QIQ60" s="83"/>
      <c r="QIR60" s="83"/>
      <c r="QIS60" s="62"/>
      <c r="QIT60" s="62"/>
      <c r="QIU60" s="62"/>
      <c r="QIV60" s="83"/>
      <c r="QIW60" s="62"/>
      <c r="QIX60" s="83"/>
      <c r="QIY60" s="83"/>
      <c r="QIZ60" s="83"/>
      <c r="QJA60" s="62"/>
      <c r="QJB60" s="62"/>
      <c r="QJC60" s="62"/>
      <c r="QJD60" s="83"/>
      <c r="QJE60" s="62"/>
      <c r="QJF60" s="83"/>
      <c r="QJG60" s="83"/>
      <c r="QJH60" s="83"/>
      <c r="QJI60" s="62"/>
      <c r="QJJ60" s="62"/>
      <c r="QJK60" s="62"/>
      <c r="QJL60" s="83"/>
      <c r="QJM60" s="62"/>
      <c r="QJN60" s="83"/>
      <c r="QJO60" s="83"/>
      <c r="QJP60" s="83"/>
      <c r="QJQ60" s="62"/>
      <c r="QJR60" s="62"/>
      <c r="QJS60" s="62"/>
      <c r="QJT60" s="83"/>
      <c r="QJU60" s="62"/>
      <c r="QJV60" s="83"/>
      <c r="QJW60" s="83"/>
      <c r="QJX60" s="83"/>
      <c r="QJY60" s="62"/>
      <c r="QJZ60" s="62"/>
      <c r="QKA60" s="62"/>
      <c r="QKB60" s="83"/>
      <c r="QKC60" s="62"/>
      <c r="QKD60" s="83"/>
      <c r="QKE60" s="83"/>
      <c r="QKF60" s="83"/>
      <c r="QKG60" s="62"/>
      <c r="QKH60" s="62"/>
      <c r="QKI60" s="62"/>
      <c r="QKJ60" s="83"/>
      <c r="QKK60" s="62"/>
      <c r="QKL60" s="83"/>
      <c r="QKM60" s="83"/>
      <c r="QKN60" s="83"/>
      <c r="QKO60" s="62"/>
      <c r="QKP60" s="62"/>
      <c r="QKQ60" s="62"/>
      <c r="QKR60" s="83"/>
      <c r="QKS60" s="62"/>
      <c r="QKT60" s="83"/>
      <c r="QKU60" s="83"/>
      <c r="QKV60" s="83"/>
      <c r="QKW60" s="62"/>
      <c r="QKX60" s="62"/>
      <c r="QKY60" s="62"/>
      <c r="QKZ60" s="83"/>
      <c r="QLA60" s="62"/>
      <c r="QLB60" s="83"/>
      <c r="QLC60" s="83"/>
      <c r="QLD60" s="83"/>
      <c r="QLE60" s="62"/>
      <c r="QLF60" s="62"/>
      <c r="QLG60" s="62"/>
      <c r="QLH60" s="83"/>
      <c r="QLI60" s="62"/>
      <c r="QLJ60" s="83"/>
      <c r="QLK60" s="83"/>
      <c r="QLL60" s="83"/>
      <c r="QLM60" s="62"/>
      <c r="QLN60" s="62"/>
      <c r="QLO60" s="62"/>
      <c r="QLP60" s="83"/>
      <c r="QLQ60" s="62"/>
      <c r="QLR60" s="83"/>
      <c r="QLS60" s="83"/>
      <c r="QLT60" s="83"/>
      <c r="QLU60" s="62"/>
      <c r="QLV60" s="62"/>
      <c r="QLW60" s="62"/>
      <c r="QLX60" s="83"/>
      <c r="QLY60" s="62"/>
      <c r="QLZ60" s="83"/>
      <c r="QMA60" s="83"/>
      <c r="QMB60" s="83"/>
      <c r="QMC60" s="62"/>
      <c r="QMD60" s="62"/>
      <c r="QME60" s="62"/>
      <c r="QMF60" s="83"/>
      <c r="QMG60" s="62"/>
      <c r="QMH60" s="83"/>
      <c r="QMI60" s="83"/>
      <c r="QMJ60" s="83"/>
      <c r="QMK60" s="62"/>
      <c r="QML60" s="62"/>
      <c r="QMM60" s="62"/>
      <c r="QMN60" s="83"/>
      <c r="QMO60" s="62"/>
      <c r="QMP60" s="83"/>
      <c r="QMQ60" s="83"/>
      <c r="QMR60" s="83"/>
      <c r="QMS60" s="62"/>
      <c r="QMT60" s="62"/>
      <c r="QMU60" s="62"/>
      <c r="QMV60" s="83"/>
      <c r="QMW60" s="62"/>
      <c r="QMX60" s="83"/>
      <c r="QMY60" s="83"/>
      <c r="QMZ60" s="83"/>
      <c r="QNA60" s="62"/>
      <c r="QNB60" s="62"/>
      <c r="QNC60" s="62"/>
      <c r="QND60" s="83"/>
      <c r="QNE60" s="62"/>
      <c r="QNF60" s="83"/>
      <c r="QNG60" s="83"/>
      <c r="QNH60" s="83"/>
      <c r="QNI60" s="62"/>
      <c r="QNJ60" s="62"/>
      <c r="QNK60" s="62"/>
      <c r="QNL60" s="83"/>
      <c r="QNM60" s="62"/>
      <c r="QNN60" s="83"/>
      <c r="QNO60" s="83"/>
      <c r="QNP60" s="83"/>
      <c r="QNQ60" s="62"/>
      <c r="QNR60" s="62"/>
      <c r="QNS60" s="62"/>
      <c r="QNT60" s="83"/>
      <c r="QNU60" s="62"/>
      <c r="QNV60" s="83"/>
      <c r="QNW60" s="83"/>
      <c r="QNX60" s="83"/>
      <c r="QNY60" s="62"/>
      <c r="QNZ60" s="62"/>
      <c r="QOA60" s="62"/>
      <c r="QOB60" s="83"/>
      <c r="QOC60" s="62"/>
      <c r="QOD60" s="83"/>
      <c r="QOE60" s="83"/>
      <c r="QOF60" s="83"/>
      <c r="QOG60" s="62"/>
      <c r="QOH60" s="62"/>
      <c r="QOI60" s="62"/>
      <c r="QOJ60" s="83"/>
      <c r="QOK60" s="62"/>
      <c r="QOL60" s="83"/>
      <c r="QOM60" s="83"/>
      <c r="QON60" s="83"/>
      <c r="QOO60" s="62"/>
      <c r="QOP60" s="62"/>
      <c r="QOQ60" s="62"/>
      <c r="QOR60" s="83"/>
      <c r="QOS60" s="62"/>
      <c r="QOT60" s="83"/>
      <c r="QOU60" s="83"/>
      <c r="QOV60" s="83"/>
      <c r="QOW60" s="62"/>
      <c r="QOX60" s="62"/>
      <c r="QOY60" s="62"/>
      <c r="QOZ60" s="83"/>
      <c r="QPA60" s="62"/>
      <c r="QPB60" s="83"/>
      <c r="QPC60" s="83"/>
      <c r="QPD60" s="83"/>
      <c r="QPE60" s="62"/>
      <c r="QPF60" s="62"/>
      <c r="QPG60" s="62"/>
      <c r="QPH60" s="83"/>
      <c r="QPI60" s="62"/>
      <c r="QPJ60" s="83"/>
      <c r="QPK60" s="83"/>
      <c r="QPL60" s="83"/>
      <c r="QPM60" s="62"/>
      <c r="QPN60" s="62"/>
      <c r="QPO60" s="62"/>
      <c r="QPP60" s="83"/>
      <c r="QPQ60" s="62"/>
      <c r="QPR60" s="83"/>
      <c r="QPS60" s="83"/>
      <c r="QPT60" s="83"/>
      <c r="QPU60" s="62"/>
      <c r="QPV60" s="62"/>
      <c r="QPW60" s="62"/>
      <c r="QPX60" s="83"/>
      <c r="QPY60" s="62"/>
      <c r="QPZ60" s="83"/>
      <c r="QQA60" s="83"/>
      <c r="QQB60" s="83"/>
      <c r="QQC60" s="62"/>
      <c r="QQD60" s="62"/>
      <c r="QQE60" s="62"/>
      <c r="QQF60" s="83"/>
      <c r="QQG60" s="62"/>
      <c r="QQH60" s="83"/>
      <c r="QQI60" s="83"/>
      <c r="QQJ60" s="83"/>
      <c r="QQK60" s="62"/>
      <c r="QQL60" s="62"/>
      <c r="QQM60" s="62"/>
      <c r="QQN60" s="83"/>
      <c r="QQO60" s="62"/>
      <c r="QQP60" s="83"/>
      <c r="QQQ60" s="83"/>
      <c r="QQR60" s="83"/>
      <c r="QQS60" s="62"/>
      <c r="QQT60" s="62"/>
      <c r="QQU60" s="62"/>
      <c r="QQV60" s="83"/>
      <c r="QQW60" s="62"/>
      <c r="QQX60" s="83"/>
      <c r="QQY60" s="83"/>
      <c r="QQZ60" s="83"/>
      <c r="QRA60" s="62"/>
      <c r="QRB60" s="62"/>
      <c r="QRC60" s="62"/>
      <c r="QRD60" s="83"/>
      <c r="QRE60" s="62"/>
      <c r="QRF60" s="83"/>
      <c r="QRG60" s="83"/>
      <c r="QRH60" s="83"/>
      <c r="QRI60" s="62"/>
      <c r="QRJ60" s="62"/>
      <c r="QRK60" s="62"/>
      <c r="QRL60" s="83"/>
      <c r="QRM60" s="62"/>
      <c r="QRN60" s="83"/>
      <c r="QRO60" s="83"/>
      <c r="QRP60" s="83"/>
      <c r="QRQ60" s="62"/>
      <c r="QRR60" s="62"/>
      <c r="QRS60" s="62"/>
      <c r="QRT60" s="83"/>
      <c r="QRU60" s="62"/>
      <c r="QRV60" s="83"/>
      <c r="QRW60" s="83"/>
      <c r="QRX60" s="83"/>
      <c r="QRY60" s="62"/>
      <c r="QRZ60" s="62"/>
      <c r="QSA60" s="62"/>
      <c r="QSB60" s="83"/>
      <c r="QSC60" s="62"/>
      <c r="QSD60" s="83"/>
      <c r="QSE60" s="83"/>
      <c r="QSF60" s="83"/>
      <c r="QSG60" s="62"/>
      <c r="QSH60" s="62"/>
      <c r="QSI60" s="62"/>
      <c r="QSJ60" s="83"/>
      <c r="QSK60" s="62"/>
      <c r="QSL60" s="83"/>
      <c r="QSM60" s="83"/>
      <c r="QSN60" s="83"/>
      <c r="QSO60" s="62"/>
      <c r="QSP60" s="62"/>
      <c r="QSQ60" s="62"/>
      <c r="QSR60" s="83"/>
      <c r="QSS60" s="62"/>
      <c r="QST60" s="83"/>
      <c r="QSU60" s="83"/>
      <c r="QSV60" s="83"/>
      <c r="QSW60" s="62"/>
      <c r="QSX60" s="62"/>
      <c r="QSY60" s="62"/>
      <c r="QSZ60" s="83"/>
      <c r="QTA60" s="62"/>
      <c r="QTB60" s="83"/>
      <c r="QTC60" s="83"/>
      <c r="QTD60" s="83"/>
      <c r="QTE60" s="62"/>
      <c r="QTF60" s="62"/>
      <c r="QTG60" s="62"/>
      <c r="QTH60" s="83"/>
      <c r="QTI60" s="62"/>
      <c r="QTJ60" s="83"/>
      <c r="QTK60" s="83"/>
      <c r="QTL60" s="83"/>
      <c r="QTM60" s="62"/>
      <c r="QTN60" s="62"/>
      <c r="QTO60" s="62"/>
      <c r="QTP60" s="83"/>
      <c r="QTQ60" s="62"/>
      <c r="QTR60" s="83"/>
      <c r="QTS60" s="83"/>
      <c r="QTT60" s="83"/>
      <c r="QTU60" s="62"/>
      <c r="QTV60" s="62"/>
      <c r="QTW60" s="62"/>
      <c r="QTX60" s="83"/>
      <c r="QTY60" s="62"/>
      <c r="QTZ60" s="83"/>
      <c r="QUA60" s="83"/>
      <c r="QUB60" s="83"/>
      <c r="QUC60" s="62"/>
      <c r="QUD60" s="62"/>
      <c r="QUE60" s="62"/>
      <c r="QUF60" s="83"/>
      <c r="QUG60" s="62"/>
      <c r="QUH60" s="83"/>
      <c r="QUI60" s="83"/>
      <c r="QUJ60" s="83"/>
      <c r="QUK60" s="62"/>
      <c r="QUL60" s="62"/>
      <c r="QUM60" s="62"/>
      <c r="QUN60" s="83"/>
      <c r="QUO60" s="62"/>
      <c r="QUP60" s="83"/>
      <c r="QUQ60" s="83"/>
      <c r="QUR60" s="83"/>
      <c r="QUS60" s="62"/>
      <c r="QUT60" s="62"/>
      <c r="QUU60" s="62"/>
      <c r="QUV60" s="83"/>
      <c r="QUW60" s="62"/>
      <c r="QUX60" s="83"/>
      <c r="QUY60" s="83"/>
      <c r="QUZ60" s="83"/>
      <c r="QVA60" s="62"/>
      <c r="QVB60" s="62"/>
      <c r="QVC60" s="62"/>
      <c r="QVD60" s="83"/>
      <c r="QVE60" s="62"/>
      <c r="QVF60" s="83"/>
      <c r="QVG60" s="83"/>
      <c r="QVH60" s="83"/>
      <c r="QVI60" s="62"/>
      <c r="QVJ60" s="62"/>
      <c r="QVK60" s="62"/>
      <c r="QVL60" s="83"/>
      <c r="QVM60" s="62"/>
      <c r="QVN60" s="83"/>
      <c r="QVO60" s="83"/>
      <c r="QVP60" s="83"/>
      <c r="QVQ60" s="62"/>
      <c r="QVR60" s="62"/>
      <c r="QVS60" s="62"/>
      <c r="QVT60" s="83"/>
      <c r="QVU60" s="62"/>
      <c r="QVV60" s="83"/>
      <c r="QVW60" s="83"/>
      <c r="QVX60" s="83"/>
      <c r="QVY60" s="62"/>
      <c r="QVZ60" s="62"/>
      <c r="QWA60" s="62"/>
      <c r="QWB60" s="83"/>
      <c r="QWC60" s="62"/>
      <c r="QWD60" s="83"/>
      <c r="QWE60" s="83"/>
      <c r="QWF60" s="83"/>
      <c r="QWG60" s="62"/>
      <c r="QWH60" s="62"/>
      <c r="QWI60" s="62"/>
      <c r="QWJ60" s="83"/>
      <c r="QWK60" s="62"/>
      <c r="QWL60" s="83"/>
      <c r="QWM60" s="83"/>
      <c r="QWN60" s="83"/>
      <c r="QWO60" s="62"/>
      <c r="QWP60" s="62"/>
      <c r="QWQ60" s="62"/>
      <c r="QWR60" s="83"/>
      <c r="QWS60" s="62"/>
      <c r="QWT60" s="83"/>
      <c r="QWU60" s="83"/>
      <c r="QWV60" s="83"/>
      <c r="QWW60" s="62"/>
      <c r="QWX60" s="62"/>
      <c r="QWY60" s="62"/>
      <c r="QWZ60" s="83"/>
      <c r="QXA60" s="62"/>
      <c r="QXB60" s="83"/>
      <c r="QXC60" s="83"/>
      <c r="QXD60" s="83"/>
      <c r="QXE60" s="62"/>
      <c r="QXF60" s="62"/>
      <c r="QXG60" s="62"/>
      <c r="QXH60" s="83"/>
      <c r="QXI60" s="62"/>
      <c r="QXJ60" s="83"/>
      <c r="QXK60" s="83"/>
      <c r="QXL60" s="83"/>
      <c r="QXM60" s="62"/>
      <c r="QXN60" s="62"/>
      <c r="QXO60" s="62"/>
      <c r="QXP60" s="83"/>
      <c r="QXQ60" s="62"/>
      <c r="QXR60" s="83"/>
      <c r="QXS60" s="83"/>
      <c r="QXT60" s="83"/>
      <c r="QXU60" s="62"/>
      <c r="QXV60" s="62"/>
      <c r="QXW60" s="62"/>
      <c r="QXX60" s="83"/>
      <c r="QXY60" s="62"/>
      <c r="QXZ60" s="83"/>
      <c r="QYA60" s="83"/>
      <c r="QYB60" s="83"/>
      <c r="QYC60" s="62"/>
      <c r="QYD60" s="62"/>
      <c r="QYE60" s="62"/>
      <c r="QYF60" s="83"/>
      <c r="QYG60" s="62"/>
      <c r="QYH60" s="83"/>
      <c r="QYI60" s="83"/>
      <c r="QYJ60" s="83"/>
      <c r="QYK60" s="62"/>
      <c r="QYL60" s="62"/>
      <c r="QYM60" s="62"/>
      <c r="QYN60" s="83"/>
      <c r="QYO60" s="62"/>
      <c r="QYP60" s="83"/>
      <c r="QYQ60" s="83"/>
      <c r="QYR60" s="83"/>
      <c r="QYS60" s="62"/>
      <c r="QYT60" s="62"/>
      <c r="QYU60" s="62"/>
      <c r="QYV60" s="83"/>
      <c r="QYW60" s="62"/>
      <c r="QYX60" s="83"/>
      <c r="QYY60" s="83"/>
      <c r="QYZ60" s="83"/>
      <c r="QZA60" s="62"/>
      <c r="QZB60" s="62"/>
      <c r="QZC60" s="62"/>
      <c r="QZD60" s="83"/>
      <c r="QZE60" s="62"/>
      <c r="QZF60" s="83"/>
      <c r="QZG60" s="83"/>
      <c r="QZH60" s="83"/>
      <c r="QZI60" s="62"/>
      <c r="QZJ60" s="62"/>
      <c r="QZK60" s="62"/>
      <c r="QZL60" s="83"/>
      <c r="QZM60" s="62"/>
      <c r="QZN60" s="83"/>
      <c r="QZO60" s="83"/>
      <c r="QZP60" s="83"/>
      <c r="QZQ60" s="62"/>
      <c r="QZR60" s="62"/>
      <c r="QZS60" s="62"/>
      <c r="QZT60" s="83"/>
      <c r="QZU60" s="62"/>
      <c r="QZV60" s="83"/>
      <c r="QZW60" s="83"/>
      <c r="QZX60" s="83"/>
      <c r="QZY60" s="62"/>
      <c r="QZZ60" s="62"/>
      <c r="RAA60" s="62"/>
      <c r="RAB60" s="83"/>
      <c r="RAC60" s="62"/>
      <c r="RAD60" s="83"/>
      <c r="RAE60" s="83"/>
      <c r="RAF60" s="83"/>
      <c r="RAG60" s="62"/>
      <c r="RAH60" s="62"/>
      <c r="RAI60" s="62"/>
      <c r="RAJ60" s="83"/>
      <c r="RAK60" s="62"/>
      <c r="RAL60" s="83"/>
      <c r="RAM60" s="83"/>
      <c r="RAN60" s="83"/>
      <c r="RAO60" s="62"/>
      <c r="RAP60" s="62"/>
      <c r="RAQ60" s="62"/>
      <c r="RAR60" s="83"/>
      <c r="RAS60" s="62"/>
      <c r="RAT60" s="83"/>
      <c r="RAU60" s="83"/>
      <c r="RAV60" s="83"/>
      <c r="RAW60" s="62"/>
      <c r="RAX60" s="62"/>
      <c r="RAY60" s="62"/>
      <c r="RAZ60" s="83"/>
      <c r="RBA60" s="62"/>
      <c r="RBB60" s="83"/>
      <c r="RBC60" s="83"/>
      <c r="RBD60" s="83"/>
      <c r="RBE60" s="62"/>
      <c r="RBF60" s="62"/>
      <c r="RBG60" s="62"/>
      <c r="RBH60" s="83"/>
      <c r="RBI60" s="62"/>
      <c r="RBJ60" s="83"/>
      <c r="RBK60" s="83"/>
      <c r="RBL60" s="83"/>
      <c r="RBM60" s="62"/>
      <c r="RBN60" s="62"/>
      <c r="RBO60" s="62"/>
      <c r="RBP60" s="83"/>
      <c r="RBQ60" s="62"/>
      <c r="RBR60" s="83"/>
      <c r="RBS60" s="83"/>
      <c r="RBT60" s="83"/>
      <c r="RBU60" s="62"/>
      <c r="RBV60" s="62"/>
      <c r="RBW60" s="62"/>
      <c r="RBX60" s="83"/>
      <c r="RBY60" s="62"/>
      <c r="RBZ60" s="83"/>
      <c r="RCA60" s="83"/>
      <c r="RCB60" s="83"/>
      <c r="RCC60" s="62"/>
      <c r="RCD60" s="62"/>
      <c r="RCE60" s="62"/>
      <c r="RCF60" s="83"/>
      <c r="RCG60" s="62"/>
      <c r="RCH60" s="83"/>
      <c r="RCI60" s="83"/>
      <c r="RCJ60" s="83"/>
      <c r="RCK60" s="62"/>
      <c r="RCL60" s="62"/>
      <c r="RCM60" s="62"/>
      <c r="RCN60" s="83"/>
      <c r="RCO60" s="62"/>
      <c r="RCP60" s="83"/>
      <c r="RCQ60" s="83"/>
      <c r="RCR60" s="83"/>
      <c r="RCS60" s="62"/>
      <c r="RCT60" s="62"/>
      <c r="RCU60" s="62"/>
      <c r="RCV60" s="83"/>
      <c r="RCW60" s="62"/>
      <c r="RCX60" s="83"/>
      <c r="RCY60" s="83"/>
      <c r="RCZ60" s="83"/>
      <c r="RDA60" s="62"/>
      <c r="RDB60" s="62"/>
      <c r="RDC60" s="62"/>
      <c r="RDD60" s="83"/>
      <c r="RDE60" s="62"/>
      <c r="RDF60" s="83"/>
      <c r="RDG60" s="83"/>
      <c r="RDH60" s="83"/>
      <c r="RDI60" s="62"/>
      <c r="RDJ60" s="62"/>
      <c r="RDK60" s="62"/>
      <c r="RDL60" s="83"/>
      <c r="RDM60" s="62"/>
      <c r="RDN60" s="83"/>
      <c r="RDO60" s="83"/>
      <c r="RDP60" s="83"/>
      <c r="RDQ60" s="62"/>
      <c r="RDR60" s="62"/>
      <c r="RDS60" s="62"/>
      <c r="RDT60" s="83"/>
      <c r="RDU60" s="62"/>
      <c r="RDV60" s="83"/>
      <c r="RDW60" s="83"/>
      <c r="RDX60" s="83"/>
      <c r="RDY60" s="62"/>
      <c r="RDZ60" s="62"/>
      <c r="REA60" s="62"/>
      <c r="REB60" s="83"/>
      <c r="REC60" s="62"/>
      <c r="RED60" s="83"/>
      <c r="REE60" s="83"/>
      <c r="REF60" s="83"/>
      <c r="REG60" s="62"/>
      <c r="REH60" s="62"/>
      <c r="REI60" s="62"/>
      <c r="REJ60" s="83"/>
      <c r="REK60" s="62"/>
      <c r="REL60" s="83"/>
      <c r="REM60" s="83"/>
      <c r="REN60" s="83"/>
      <c r="REO60" s="62"/>
      <c r="REP60" s="62"/>
      <c r="REQ60" s="62"/>
      <c r="RER60" s="83"/>
      <c r="RES60" s="62"/>
      <c r="RET60" s="83"/>
      <c r="REU60" s="83"/>
      <c r="REV60" s="83"/>
      <c r="REW60" s="62"/>
      <c r="REX60" s="62"/>
      <c r="REY60" s="62"/>
      <c r="REZ60" s="83"/>
      <c r="RFA60" s="62"/>
      <c r="RFB60" s="83"/>
      <c r="RFC60" s="83"/>
      <c r="RFD60" s="83"/>
      <c r="RFE60" s="62"/>
      <c r="RFF60" s="62"/>
      <c r="RFG60" s="62"/>
      <c r="RFH60" s="83"/>
      <c r="RFI60" s="62"/>
      <c r="RFJ60" s="83"/>
      <c r="RFK60" s="83"/>
      <c r="RFL60" s="83"/>
      <c r="RFM60" s="62"/>
      <c r="RFN60" s="62"/>
      <c r="RFO60" s="62"/>
      <c r="RFP60" s="83"/>
      <c r="RFQ60" s="62"/>
      <c r="RFR60" s="83"/>
      <c r="RFS60" s="83"/>
      <c r="RFT60" s="83"/>
      <c r="RFU60" s="62"/>
      <c r="RFV60" s="62"/>
      <c r="RFW60" s="62"/>
      <c r="RFX60" s="83"/>
      <c r="RFY60" s="62"/>
      <c r="RFZ60" s="83"/>
      <c r="RGA60" s="83"/>
      <c r="RGB60" s="83"/>
      <c r="RGC60" s="62"/>
      <c r="RGD60" s="62"/>
      <c r="RGE60" s="62"/>
      <c r="RGF60" s="83"/>
      <c r="RGG60" s="62"/>
      <c r="RGH60" s="83"/>
      <c r="RGI60" s="83"/>
      <c r="RGJ60" s="83"/>
      <c r="RGK60" s="62"/>
      <c r="RGL60" s="62"/>
      <c r="RGM60" s="62"/>
      <c r="RGN60" s="83"/>
      <c r="RGO60" s="62"/>
      <c r="RGP60" s="83"/>
      <c r="RGQ60" s="83"/>
      <c r="RGR60" s="83"/>
      <c r="RGS60" s="62"/>
      <c r="RGT60" s="62"/>
      <c r="RGU60" s="62"/>
      <c r="RGV60" s="83"/>
      <c r="RGW60" s="62"/>
      <c r="RGX60" s="83"/>
      <c r="RGY60" s="83"/>
      <c r="RGZ60" s="83"/>
      <c r="RHA60" s="62"/>
      <c r="RHB60" s="62"/>
      <c r="RHC60" s="62"/>
      <c r="RHD60" s="83"/>
      <c r="RHE60" s="62"/>
      <c r="RHF60" s="83"/>
      <c r="RHG60" s="83"/>
      <c r="RHH60" s="83"/>
      <c r="RHI60" s="62"/>
      <c r="RHJ60" s="62"/>
      <c r="RHK60" s="62"/>
      <c r="RHL60" s="83"/>
      <c r="RHM60" s="62"/>
      <c r="RHN60" s="83"/>
      <c r="RHO60" s="83"/>
      <c r="RHP60" s="83"/>
      <c r="RHQ60" s="62"/>
      <c r="RHR60" s="62"/>
      <c r="RHS60" s="62"/>
      <c r="RHT60" s="83"/>
      <c r="RHU60" s="62"/>
      <c r="RHV60" s="83"/>
      <c r="RHW60" s="83"/>
      <c r="RHX60" s="83"/>
      <c r="RHY60" s="62"/>
      <c r="RHZ60" s="62"/>
      <c r="RIA60" s="62"/>
      <c r="RIB60" s="83"/>
      <c r="RIC60" s="62"/>
      <c r="RID60" s="83"/>
      <c r="RIE60" s="83"/>
      <c r="RIF60" s="83"/>
      <c r="RIG60" s="62"/>
      <c r="RIH60" s="62"/>
      <c r="RII60" s="62"/>
      <c r="RIJ60" s="83"/>
      <c r="RIK60" s="62"/>
      <c r="RIL60" s="83"/>
      <c r="RIM60" s="83"/>
      <c r="RIN60" s="83"/>
      <c r="RIO60" s="62"/>
      <c r="RIP60" s="62"/>
      <c r="RIQ60" s="62"/>
      <c r="RIR60" s="83"/>
      <c r="RIS60" s="62"/>
      <c r="RIT60" s="83"/>
      <c r="RIU60" s="83"/>
      <c r="RIV60" s="83"/>
      <c r="RIW60" s="62"/>
      <c r="RIX60" s="62"/>
      <c r="RIY60" s="62"/>
      <c r="RIZ60" s="83"/>
      <c r="RJA60" s="62"/>
      <c r="RJB60" s="83"/>
      <c r="RJC60" s="83"/>
      <c r="RJD60" s="83"/>
      <c r="RJE60" s="62"/>
      <c r="RJF60" s="62"/>
      <c r="RJG60" s="62"/>
      <c r="RJH60" s="83"/>
      <c r="RJI60" s="62"/>
      <c r="RJJ60" s="83"/>
      <c r="RJK60" s="83"/>
      <c r="RJL60" s="83"/>
      <c r="RJM60" s="62"/>
      <c r="RJN60" s="62"/>
      <c r="RJO60" s="62"/>
      <c r="RJP60" s="83"/>
      <c r="RJQ60" s="62"/>
      <c r="RJR60" s="83"/>
      <c r="RJS60" s="83"/>
      <c r="RJT60" s="83"/>
      <c r="RJU60" s="62"/>
      <c r="RJV60" s="62"/>
      <c r="RJW60" s="62"/>
      <c r="RJX60" s="83"/>
      <c r="RJY60" s="62"/>
      <c r="RJZ60" s="83"/>
      <c r="RKA60" s="83"/>
      <c r="RKB60" s="83"/>
      <c r="RKC60" s="62"/>
      <c r="RKD60" s="62"/>
      <c r="RKE60" s="62"/>
      <c r="RKF60" s="83"/>
      <c r="RKG60" s="62"/>
      <c r="RKH60" s="83"/>
      <c r="RKI60" s="83"/>
      <c r="RKJ60" s="83"/>
      <c r="RKK60" s="62"/>
      <c r="RKL60" s="62"/>
      <c r="RKM60" s="62"/>
      <c r="RKN60" s="83"/>
      <c r="RKO60" s="62"/>
      <c r="RKP60" s="83"/>
      <c r="RKQ60" s="83"/>
      <c r="RKR60" s="83"/>
      <c r="RKS60" s="62"/>
      <c r="RKT60" s="62"/>
      <c r="RKU60" s="62"/>
      <c r="RKV60" s="83"/>
      <c r="RKW60" s="62"/>
      <c r="RKX60" s="83"/>
      <c r="RKY60" s="83"/>
      <c r="RKZ60" s="83"/>
      <c r="RLA60" s="62"/>
      <c r="RLB60" s="62"/>
      <c r="RLC60" s="62"/>
      <c r="RLD60" s="83"/>
      <c r="RLE60" s="62"/>
      <c r="RLF60" s="83"/>
      <c r="RLG60" s="83"/>
      <c r="RLH60" s="83"/>
      <c r="RLI60" s="62"/>
      <c r="RLJ60" s="62"/>
      <c r="RLK60" s="62"/>
      <c r="RLL60" s="83"/>
      <c r="RLM60" s="62"/>
      <c r="RLN60" s="83"/>
      <c r="RLO60" s="83"/>
      <c r="RLP60" s="83"/>
      <c r="RLQ60" s="62"/>
      <c r="RLR60" s="62"/>
      <c r="RLS60" s="62"/>
      <c r="RLT60" s="83"/>
      <c r="RLU60" s="62"/>
      <c r="RLV60" s="83"/>
      <c r="RLW60" s="83"/>
      <c r="RLX60" s="83"/>
      <c r="RLY60" s="62"/>
      <c r="RLZ60" s="62"/>
      <c r="RMA60" s="62"/>
      <c r="RMB60" s="83"/>
      <c r="RMC60" s="62"/>
      <c r="RMD60" s="83"/>
      <c r="RME60" s="83"/>
      <c r="RMF60" s="83"/>
      <c r="RMG60" s="62"/>
      <c r="RMH60" s="62"/>
      <c r="RMI60" s="62"/>
      <c r="RMJ60" s="83"/>
      <c r="RMK60" s="62"/>
      <c r="RML60" s="83"/>
      <c r="RMM60" s="83"/>
      <c r="RMN60" s="83"/>
      <c r="RMO60" s="62"/>
      <c r="RMP60" s="62"/>
      <c r="RMQ60" s="62"/>
      <c r="RMR60" s="83"/>
      <c r="RMS60" s="62"/>
      <c r="RMT60" s="83"/>
      <c r="RMU60" s="83"/>
      <c r="RMV60" s="83"/>
      <c r="RMW60" s="62"/>
      <c r="RMX60" s="62"/>
      <c r="RMY60" s="62"/>
      <c r="RMZ60" s="83"/>
      <c r="RNA60" s="62"/>
      <c r="RNB60" s="83"/>
      <c r="RNC60" s="83"/>
      <c r="RND60" s="83"/>
      <c r="RNE60" s="62"/>
      <c r="RNF60" s="62"/>
      <c r="RNG60" s="62"/>
      <c r="RNH60" s="83"/>
      <c r="RNI60" s="62"/>
      <c r="RNJ60" s="83"/>
      <c r="RNK60" s="83"/>
      <c r="RNL60" s="83"/>
      <c r="RNM60" s="62"/>
      <c r="RNN60" s="62"/>
      <c r="RNO60" s="62"/>
      <c r="RNP60" s="83"/>
      <c r="RNQ60" s="62"/>
      <c r="RNR60" s="83"/>
      <c r="RNS60" s="83"/>
      <c r="RNT60" s="83"/>
      <c r="RNU60" s="62"/>
      <c r="RNV60" s="62"/>
      <c r="RNW60" s="62"/>
      <c r="RNX60" s="83"/>
      <c r="RNY60" s="62"/>
      <c r="RNZ60" s="83"/>
      <c r="ROA60" s="83"/>
      <c r="ROB60" s="83"/>
      <c r="ROC60" s="62"/>
      <c r="ROD60" s="62"/>
      <c r="ROE60" s="62"/>
      <c r="ROF60" s="83"/>
      <c r="ROG60" s="62"/>
      <c r="ROH60" s="83"/>
      <c r="ROI60" s="83"/>
      <c r="ROJ60" s="83"/>
      <c r="ROK60" s="62"/>
      <c r="ROL60" s="62"/>
      <c r="ROM60" s="62"/>
      <c r="RON60" s="83"/>
      <c r="ROO60" s="62"/>
      <c r="ROP60" s="83"/>
      <c r="ROQ60" s="83"/>
      <c r="ROR60" s="83"/>
      <c r="ROS60" s="62"/>
      <c r="ROT60" s="62"/>
      <c r="ROU60" s="62"/>
      <c r="ROV60" s="83"/>
      <c r="ROW60" s="62"/>
      <c r="ROX60" s="83"/>
      <c r="ROY60" s="83"/>
      <c r="ROZ60" s="83"/>
      <c r="RPA60" s="62"/>
      <c r="RPB60" s="62"/>
      <c r="RPC60" s="62"/>
      <c r="RPD60" s="83"/>
      <c r="RPE60" s="62"/>
      <c r="RPF60" s="83"/>
      <c r="RPG60" s="83"/>
      <c r="RPH60" s="83"/>
      <c r="RPI60" s="62"/>
      <c r="RPJ60" s="62"/>
      <c r="RPK60" s="62"/>
      <c r="RPL60" s="83"/>
      <c r="RPM60" s="62"/>
      <c r="RPN60" s="83"/>
      <c r="RPO60" s="83"/>
      <c r="RPP60" s="83"/>
      <c r="RPQ60" s="62"/>
      <c r="RPR60" s="62"/>
      <c r="RPS60" s="62"/>
      <c r="RPT60" s="83"/>
      <c r="RPU60" s="62"/>
      <c r="RPV60" s="83"/>
      <c r="RPW60" s="83"/>
      <c r="RPX60" s="83"/>
      <c r="RPY60" s="62"/>
      <c r="RPZ60" s="62"/>
      <c r="RQA60" s="62"/>
      <c r="RQB60" s="83"/>
      <c r="RQC60" s="62"/>
      <c r="RQD60" s="83"/>
      <c r="RQE60" s="83"/>
      <c r="RQF60" s="83"/>
      <c r="RQG60" s="62"/>
      <c r="RQH60" s="62"/>
      <c r="RQI60" s="62"/>
      <c r="RQJ60" s="83"/>
      <c r="RQK60" s="62"/>
      <c r="RQL60" s="83"/>
      <c r="RQM60" s="83"/>
      <c r="RQN60" s="83"/>
      <c r="RQO60" s="62"/>
      <c r="RQP60" s="62"/>
      <c r="RQQ60" s="62"/>
      <c r="RQR60" s="83"/>
      <c r="RQS60" s="62"/>
      <c r="RQT60" s="83"/>
      <c r="RQU60" s="83"/>
      <c r="RQV60" s="83"/>
      <c r="RQW60" s="62"/>
      <c r="RQX60" s="62"/>
      <c r="RQY60" s="62"/>
      <c r="RQZ60" s="83"/>
      <c r="RRA60" s="62"/>
      <c r="RRB60" s="83"/>
      <c r="RRC60" s="83"/>
      <c r="RRD60" s="83"/>
      <c r="RRE60" s="62"/>
      <c r="RRF60" s="62"/>
      <c r="RRG60" s="62"/>
      <c r="RRH60" s="83"/>
      <c r="RRI60" s="62"/>
      <c r="RRJ60" s="83"/>
      <c r="RRK60" s="83"/>
      <c r="RRL60" s="83"/>
      <c r="RRM60" s="62"/>
      <c r="RRN60" s="62"/>
      <c r="RRO60" s="62"/>
      <c r="RRP60" s="83"/>
      <c r="RRQ60" s="62"/>
      <c r="RRR60" s="83"/>
      <c r="RRS60" s="83"/>
      <c r="RRT60" s="83"/>
      <c r="RRU60" s="62"/>
      <c r="RRV60" s="62"/>
      <c r="RRW60" s="62"/>
      <c r="RRX60" s="83"/>
      <c r="RRY60" s="62"/>
      <c r="RRZ60" s="83"/>
      <c r="RSA60" s="83"/>
      <c r="RSB60" s="83"/>
      <c r="RSC60" s="62"/>
      <c r="RSD60" s="62"/>
      <c r="RSE60" s="62"/>
      <c r="RSF60" s="83"/>
      <c r="RSG60" s="62"/>
      <c r="RSH60" s="83"/>
      <c r="RSI60" s="83"/>
      <c r="RSJ60" s="83"/>
      <c r="RSK60" s="62"/>
      <c r="RSL60" s="62"/>
      <c r="RSM60" s="62"/>
      <c r="RSN60" s="83"/>
      <c r="RSO60" s="62"/>
      <c r="RSP60" s="83"/>
      <c r="RSQ60" s="83"/>
      <c r="RSR60" s="83"/>
      <c r="RSS60" s="62"/>
      <c r="RST60" s="62"/>
      <c r="RSU60" s="62"/>
      <c r="RSV60" s="83"/>
      <c r="RSW60" s="62"/>
      <c r="RSX60" s="83"/>
      <c r="RSY60" s="83"/>
      <c r="RSZ60" s="83"/>
      <c r="RTA60" s="62"/>
      <c r="RTB60" s="62"/>
      <c r="RTC60" s="62"/>
      <c r="RTD60" s="83"/>
      <c r="RTE60" s="62"/>
      <c r="RTF60" s="83"/>
      <c r="RTG60" s="83"/>
      <c r="RTH60" s="83"/>
      <c r="RTI60" s="62"/>
      <c r="RTJ60" s="62"/>
      <c r="RTK60" s="62"/>
      <c r="RTL60" s="83"/>
      <c r="RTM60" s="62"/>
      <c r="RTN60" s="83"/>
      <c r="RTO60" s="83"/>
      <c r="RTP60" s="83"/>
      <c r="RTQ60" s="62"/>
      <c r="RTR60" s="62"/>
      <c r="RTS60" s="62"/>
      <c r="RTT60" s="83"/>
      <c r="RTU60" s="62"/>
      <c r="RTV60" s="83"/>
      <c r="RTW60" s="83"/>
      <c r="RTX60" s="83"/>
      <c r="RTY60" s="62"/>
      <c r="RTZ60" s="62"/>
      <c r="RUA60" s="62"/>
      <c r="RUB60" s="83"/>
      <c r="RUC60" s="62"/>
      <c r="RUD60" s="83"/>
      <c r="RUE60" s="83"/>
      <c r="RUF60" s="83"/>
      <c r="RUG60" s="62"/>
      <c r="RUH60" s="62"/>
      <c r="RUI60" s="62"/>
      <c r="RUJ60" s="83"/>
      <c r="RUK60" s="62"/>
      <c r="RUL60" s="83"/>
      <c r="RUM60" s="83"/>
      <c r="RUN60" s="83"/>
      <c r="RUO60" s="62"/>
      <c r="RUP60" s="62"/>
      <c r="RUQ60" s="62"/>
      <c r="RUR60" s="83"/>
      <c r="RUS60" s="62"/>
      <c r="RUT60" s="83"/>
      <c r="RUU60" s="83"/>
      <c r="RUV60" s="83"/>
      <c r="RUW60" s="62"/>
      <c r="RUX60" s="62"/>
      <c r="RUY60" s="62"/>
      <c r="RUZ60" s="83"/>
      <c r="RVA60" s="62"/>
      <c r="RVB60" s="83"/>
      <c r="RVC60" s="83"/>
      <c r="RVD60" s="83"/>
      <c r="RVE60" s="62"/>
      <c r="RVF60" s="62"/>
      <c r="RVG60" s="62"/>
      <c r="RVH60" s="83"/>
      <c r="RVI60" s="62"/>
      <c r="RVJ60" s="83"/>
      <c r="RVK60" s="83"/>
      <c r="RVL60" s="83"/>
      <c r="RVM60" s="62"/>
      <c r="RVN60" s="62"/>
      <c r="RVO60" s="62"/>
      <c r="RVP60" s="83"/>
      <c r="RVQ60" s="62"/>
      <c r="RVR60" s="83"/>
      <c r="RVS60" s="83"/>
      <c r="RVT60" s="83"/>
      <c r="RVU60" s="62"/>
      <c r="RVV60" s="62"/>
      <c r="RVW60" s="62"/>
      <c r="RVX60" s="83"/>
      <c r="RVY60" s="62"/>
      <c r="RVZ60" s="83"/>
      <c r="RWA60" s="83"/>
      <c r="RWB60" s="83"/>
      <c r="RWC60" s="62"/>
      <c r="RWD60" s="62"/>
      <c r="RWE60" s="62"/>
      <c r="RWF60" s="83"/>
      <c r="RWG60" s="62"/>
      <c r="RWH60" s="83"/>
      <c r="RWI60" s="83"/>
      <c r="RWJ60" s="83"/>
      <c r="RWK60" s="62"/>
      <c r="RWL60" s="62"/>
      <c r="RWM60" s="62"/>
      <c r="RWN60" s="83"/>
      <c r="RWO60" s="62"/>
      <c r="RWP60" s="83"/>
      <c r="RWQ60" s="83"/>
      <c r="RWR60" s="83"/>
      <c r="RWS60" s="62"/>
      <c r="RWT60" s="62"/>
      <c r="RWU60" s="62"/>
      <c r="RWV60" s="83"/>
      <c r="RWW60" s="62"/>
      <c r="RWX60" s="83"/>
      <c r="RWY60" s="83"/>
      <c r="RWZ60" s="83"/>
      <c r="RXA60" s="62"/>
      <c r="RXB60" s="62"/>
      <c r="RXC60" s="62"/>
      <c r="RXD60" s="83"/>
      <c r="RXE60" s="62"/>
      <c r="RXF60" s="83"/>
      <c r="RXG60" s="83"/>
      <c r="RXH60" s="83"/>
      <c r="RXI60" s="62"/>
      <c r="RXJ60" s="62"/>
      <c r="RXK60" s="62"/>
      <c r="RXL60" s="83"/>
      <c r="RXM60" s="62"/>
      <c r="RXN60" s="83"/>
      <c r="RXO60" s="83"/>
      <c r="RXP60" s="83"/>
      <c r="RXQ60" s="62"/>
      <c r="RXR60" s="62"/>
      <c r="RXS60" s="62"/>
      <c r="RXT60" s="83"/>
      <c r="RXU60" s="62"/>
      <c r="RXV60" s="83"/>
      <c r="RXW60" s="83"/>
      <c r="RXX60" s="83"/>
      <c r="RXY60" s="62"/>
      <c r="RXZ60" s="62"/>
      <c r="RYA60" s="62"/>
      <c r="RYB60" s="83"/>
      <c r="RYC60" s="62"/>
      <c r="RYD60" s="83"/>
      <c r="RYE60" s="83"/>
      <c r="RYF60" s="83"/>
      <c r="RYG60" s="62"/>
      <c r="RYH60" s="62"/>
      <c r="RYI60" s="62"/>
      <c r="RYJ60" s="83"/>
      <c r="RYK60" s="62"/>
      <c r="RYL60" s="83"/>
      <c r="RYM60" s="83"/>
      <c r="RYN60" s="83"/>
      <c r="RYO60" s="62"/>
      <c r="RYP60" s="62"/>
      <c r="RYQ60" s="62"/>
      <c r="RYR60" s="83"/>
      <c r="RYS60" s="62"/>
      <c r="RYT60" s="83"/>
      <c r="RYU60" s="83"/>
      <c r="RYV60" s="83"/>
      <c r="RYW60" s="62"/>
      <c r="RYX60" s="62"/>
      <c r="RYY60" s="62"/>
      <c r="RYZ60" s="83"/>
      <c r="RZA60" s="62"/>
      <c r="RZB60" s="83"/>
      <c r="RZC60" s="83"/>
      <c r="RZD60" s="83"/>
      <c r="RZE60" s="62"/>
      <c r="RZF60" s="62"/>
      <c r="RZG60" s="62"/>
      <c r="RZH60" s="83"/>
      <c r="RZI60" s="62"/>
      <c r="RZJ60" s="83"/>
      <c r="RZK60" s="83"/>
      <c r="RZL60" s="83"/>
      <c r="RZM60" s="62"/>
      <c r="RZN60" s="62"/>
      <c r="RZO60" s="62"/>
      <c r="RZP60" s="83"/>
      <c r="RZQ60" s="62"/>
      <c r="RZR60" s="83"/>
      <c r="RZS60" s="83"/>
      <c r="RZT60" s="83"/>
      <c r="RZU60" s="62"/>
      <c r="RZV60" s="62"/>
      <c r="RZW60" s="62"/>
      <c r="RZX60" s="83"/>
      <c r="RZY60" s="62"/>
      <c r="RZZ60" s="83"/>
      <c r="SAA60" s="83"/>
      <c r="SAB60" s="83"/>
      <c r="SAC60" s="62"/>
      <c r="SAD60" s="62"/>
      <c r="SAE60" s="62"/>
      <c r="SAF60" s="83"/>
      <c r="SAG60" s="62"/>
      <c r="SAH60" s="83"/>
      <c r="SAI60" s="83"/>
      <c r="SAJ60" s="83"/>
      <c r="SAK60" s="62"/>
      <c r="SAL60" s="62"/>
      <c r="SAM60" s="62"/>
      <c r="SAN60" s="83"/>
      <c r="SAO60" s="62"/>
      <c r="SAP60" s="83"/>
      <c r="SAQ60" s="83"/>
      <c r="SAR60" s="83"/>
      <c r="SAS60" s="62"/>
      <c r="SAT60" s="62"/>
      <c r="SAU60" s="62"/>
      <c r="SAV60" s="83"/>
      <c r="SAW60" s="62"/>
      <c r="SAX60" s="83"/>
      <c r="SAY60" s="83"/>
      <c r="SAZ60" s="83"/>
      <c r="SBA60" s="62"/>
      <c r="SBB60" s="62"/>
      <c r="SBC60" s="62"/>
      <c r="SBD60" s="83"/>
      <c r="SBE60" s="62"/>
      <c r="SBF60" s="83"/>
      <c r="SBG60" s="83"/>
      <c r="SBH60" s="83"/>
      <c r="SBI60" s="62"/>
      <c r="SBJ60" s="62"/>
      <c r="SBK60" s="62"/>
      <c r="SBL60" s="83"/>
      <c r="SBM60" s="62"/>
      <c r="SBN60" s="83"/>
      <c r="SBO60" s="83"/>
      <c r="SBP60" s="83"/>
      <c r="SBQ60" s="62"/>
      <c r="SBR60" s="62"/>
      <c r="SBS60" s="62"/>
      <c r="SBT60" s="83"/>
      <c r="SBU60" s="62"/>
      <c r="SBV60" s="83"/>
      <c r="SBW60" s="83"/>
      <c r="SBX60" s="83"/>
      <c r="SBY60" s="62"/>
      <c r="SBZ60" s="62"/>
      <c r="SCA60" s="62"/>
      <c r="SCB60" s="83"/>
      <c r="SCC60" s="62"/>
      <c r="SCD60" s="83"/>
      <c r="SCE60" s="83"/>
      <c r="SCF60" s="83"/>
      <c r="SCG60" s="62"/>
      <c r="SCH60" s="62"/>
      <c r="SCI60" s="62"/>
      <c r="SCJ60" s="83"/>
      <c r="SCK60" s="62"/>
      <c r="SCL60" s="83"/>
      <c r="SCM60" s="83"/>
      <c r="SCN60" s="83"/>
      <c r="SCO60" s="62"/>
      <c r="SCP60" s="62"/>
      <c r="SCQ60" s="62"/>
      <c r="SCR60" s="83"/>
      <c r="SCS60" s="62"/>
      <c r="SCT60" s="83"/>
      <c r="SCU60" s="83"/>
      <c r="SCV60" s="83"/>
      <c r="SCW60" s="62"/>
      <c r="SCX60" s="62"/>
      <c r="SCY60" s="62"/>
      <c r="SCZ60" s="83"/>
      <c r="SDA60" s="62"/>
      <c r="SDB60" s="83"/>
      <c r="SDC60" s="83"/>
      <c r="SDD60" s="83"/>
      <c r="SDE60" s="62"/>
      <c r="SDF60" s="62"/>
      <c r="SDG60" s="62"/>
      <c r="SDH60" s="83"/>
      <c r="SDI60" s="62"/>
      <c r="SDJ60" s="83"/>
      <c r="SDK60" s="83"/>
      <c r="SDL60" s="83"/>
      <c r="SDM60" s="62"/>
      <c r="SDN60" s="62"/>
      <c r="SDO60" s="62"/>
      <c r="SDP60" s="83"/>
      <c r="SDQ60" s="62"/>
      <c r="SDR60" s="83"/>
      <c r="SDS60" s="83"/>
      <c r="SDT60" s="83"/>
      <c r="SDU60" s="62"/>
      <c r="SDV60" s="62"/>
      <c r="SDW60" s="62"/>
      <c r="SDX60" s="83"/>
      <c r="SDY60" s="62"/>
      <c r="SDZ60" s="83"/>
      <c r="SEA60" s="83"/>
      <c r="SEB60" s="83"/>
      <c r="SEC60" s="62"/>
      <c r="SED60" s="62"/>
      <c r="SEE60" s="62"/>
      <c r="SEF60" s="83"/>
      <c r="SEG60" s="62"/>
      <c r="SEH60" s="83"/>
      <c r="SEI60" s="83"/>
      <c r="SEJ60" s="83"/>
      <c r="SEK60" s="62"/>
      <c r="SEL60" s="62"/>
      <c r="SEM60" s="62"/>
      <c r="SEN60" s="83"/>
      <c r="SEO60" s="62"/>
      <c r="SEP60" s="83"/>
      <c r="SEQ60" s="83"/>
      <c r="SER60" s="83"/>
      <c r="SES60" s="62"/>
      <c r="SET60" s="62"/>
      <c r="SEU60" s="62"/>
      <c r="SEV60" s="83"/>
      <c r="SEW60" s="62"/>
      <c r="SEX60" s="83"/>
      <c r="SEY60" s="83"/>
      <c r="SEZ60" s="83"/>
      <c r="SFA60" s="62"/>
      <c r="SFB60" s="62"/>
      <c r="SFC60" s="62"/>
      <c r="SFD60" s="83"/>
      <c r="SFE60" s="62"/>
      <c r="SFF60" s="83"/>
      <c r="SFG60" s="83"/>
      <c r="SFH60" s="83"/>
      <c r="SFI60" s="62"/>
      <c r="SFJ60" s="62"/>
      <c r="SFK60" s="62"/>
      <c r="SFL60" s="83"/>
      <c r="SFM60" s="62"/>
      <c r="SFN60" s="83"/>
      <c r="SFO60" s="83"/>
      <c r="SFP60" s="83"/>
      <c r="SFQ60" s="62"/>
      <c r="SFR60" s="62"/>
      <c r="SFS60" s="62"/>
      <c r="SFT60" s="83"/>
      <c r="SFU60" s="62"/>
      <c r="SFV60" s="83"/>
      <c r="SFW60" s="83"/>
      <c r="SFX60" s="83"/>
      <c r="SFY60" s="62"/>
      <c r="SFZ60" s="62"/>
      <c r="SGA60" s="62"/>
      <c r="SGB60" s="83"/>
      <c r="SGC60" s="62"/>
      <c r="SGD60" s="83"/>
      <c r="SGE60" s="83"/>
      <c r="SGF60" s="83"/>
      <c r="SGG60" s="62"/>
      <c r="SGH60" s="62"/>
      <c r="SGI60" s="62"/>
      <c r="SGJ60" s="83"/>
      <c r="SGK60" s="62"/>
      <c r="SGL60" s="83"/>
      <c r="SGM60" s="83"/>
      <c r="SGN60" s="83"/>
      <c r="SGO60" s="62"/>
      <c r="SGP60" s="62"/>
      <c r="SGQ60" s="62"/>
      <c r="SGR60" s="83"/>
      <c r="SGS60" s="62"/>
      <c r="SGT60" s="83"/>
      <c r="SGU60" s="83"/>
      <c r="SGV60" s="83"/>
      <c r="SGW60" s="62"/>
      <c r="SGX60" s="62"/>
      <c r="SGY60" s="62"/>
      <c r="SGZ60" s="83"/>
      <c r="SHA60" s="62"/>
      <c r="SHB60" s="83"/>
      <c r="SHC60" s="83"/>
      <c r="SHD60" s="83"/>
      <c r="SHE60" s="62"/>
      <c r="SHF60" s="62"/>
      <c r="SHG60" s="62"/>
      <c r="SHH60" s="83"/>
      <c r="SHI60" s="62"/>
      <c r="SHJ60" s="83"/>
      <c r="SHK60" s="83"/>
      <c r="SHL60" s="83"/>
      <c r="SHM60" s="62"/>
      <c r="SHN60" s="62"/>
      <c r="SHO60" s="62"/>
      <c r="SHP60" s="83"/>
      <c r="SHQ60" s="62"/>
      <c r="SHR60" s="83"/>
      <c r="SHS60" s="83"/>
      <c r="SHT60" s="83"/>
      <c r="SHU60" s="62"/>
      <c r="SHV60" s="62"/>
      <c r="SHW60" s="62"/>
      <c r="SHX60" s="83"/>
      <c r="SHY60" s="62"/>
      <c r="SHZ60" s="83"/>
      <c r="SIA60" s="83"/>
      <c r="SIB60" s="83"/>
      <c r="SIC60" s="62"/>
      <c r="SID60" s="62"/>
      <c r="SIE60" s="62"/>
      <c r="SIF60" s="83"/>
      <c r="SIG60" s="62"/>
      <c r="SIH60" s="83"/>
      <c r="SII60" s="83"/>
      <c r="SIJ60" s="83"/>
      <c r="SIK60" s="62"/>
      <c r="SIL60" s="62"/>
      <c r="SIM60" s="62"/>
      <c r="SIN60" s="83"/>
      <c r="SIO60" s="62"/>
      <c r="SIP60" s="83"/>
      <c r="SIQ60" s="83"/>
      <c r="SIR60" s="83"/>
      <c r="SIS60" s="62"/>
      <c r="SIT60" s="62"/>
      <c r="SIU60" s="62"/>
      <c r="SIV60" s="83"/>
      <c r="SIW60" s="62"/>
      <c r="SIX60" s="83"/>
      <c r="SIY60" s="83"/>
      <c r="SIZ60" s="83"/>
      <c r="SJA60" s="62"/>
      <c r="SJB60" s="62"/>
      <c r="SJC60" s="62"/>
      <c r="SJD60" s="83"/>
      <c r="SJE60" s="62"/>
      <c r="SJF60" s="83"/>
      <c r="SJG60" s="83"/>
      <c r="SJH60" s="83"/>
      <c r="SJI60" s="62"/>
      <c r="SJJ60" s="62"/>
      <c r="SJK60" s="62"/>
      <c r="SJL60" s="83"/>
      <c r="SJM60" s="62"/>
      <c r="SJN60" s="83"/>
      <c r="SJO60" s="83"/>
      <c r="SJP60" s="83"/>
      <c r="SJQ60" s="62"/>
      <c r="SJR60" s="62"/>
      <c r="SJS60" s="62"/>
      <c r="SJT60" s="83"/>
      <c r="SJU60" s="62"/>
      <c r="SJV60" s="83"/>
      <c r="SJW60" s="83"/>
      <c r="SJX60" s="83"/>
      <c r="SJY60" s="62"/>
      <c r="SJZ60" s="62"/>
      <c r="SKA60" s="62"/>
      <c r="SKB60" s="83"/>
      <c r="SKC60" s="62"/>
      <c r="SKD60" s="83"/>
      <c r="SKE60" s="83"/>
      <c r="SKF60" s="83"/>
      <c r="SKG60" s="62"/>
      <c r="SKH60" s="62"/>
      <c r="SKI60" s="62"/>
      <c r="SKJ60" s="83"/>
      <c r="SKK60" s="62"/>
      <c r="SKL60" s="83"/>
      <c r="SKM60" s="83"/>
      <c r="SKN60" s="83"/>
      <c r="SKO60" s="62"/>
      <c r="SKP60" s="62"/>
      <c r="SKQ60" s="62"/>
      <c r="SKR60" s="83"/>
      <c r="SKS60" s="62"/>
      <c r="SKT60" s="83"/>
      <c r="SKU60" s="83"/>
      <c r="SKV60" s="83"/>
      <c r="SKW60" s="62"/>
      <c r="SKX60" s="62"/>
      <c r="SKY60" s="62"/>
      <c r="SKZ60" s="83"/>
      <c r="SLA60" s="62"/>
      <c r="SLB60" s="83"/>
      <c r="SLC60" s="83"/>
      <c r="SLD60" s="83"/>
      <c r="SLE60" s="62"/>
      <c r="SLF60" s="62"/>
      <c r="SLG60" s="62"/>
      <c r="SLH60" s="83"/>
      <c r="SLI60" s="62"/>
      <c r="SLJ60" s="83"/>
      <c r="SLK60" s="83"/>
      <c r="SLL60" s="83"/>
      <c r="SLM60" s="62"/>
      <c r="SLN60" s="62"/>
      <c r="SLO60" s="62"/>
      <c r="SLP60" s="83"/>
      <c r="SLQ60" s="62"/>
      <c r="SLR60" s="83"/>
      <c r="SLS60" s="83"/>
      <c r="SLT60" s="83"/>
      <c r="SLU60" s="62"/>
      <c r="SLV60" s="62"/>
      <c r="SLW60" s="62"/>
      <c r="SLX60" s="83"/>
      <c r="SLY60" s="62"/>
      <c r="SLZ60" s="83"/>
      <c r="SMA60" s="83"/>
      <c r="SMB60" s="83"/>
      <c r="SMC60" s="62"/>
      <c r="SMD60" s="62"/>
      <c r="SME60" s="62"/>
      <c r="SMF60" s="83"/>
      <c r="SMG60" s="62"/>
      <c r="SMH60" s="83"/>
      <c r="SMI60" s="83"/>
      <c r="SMJ60" s="83"/>
      <c r="SMK60" s="62"/>
      <c r="SML60" s="62"/>
      <c r="SMM60" s="62"/>
      <c r="SMN60" s="83"/>
      <c r="SMO60" s="62"/>
      <c r="SMP60" s="83"/>
      <c r="SMQ60" s="83"/>
      <c r="SMR60" s="83"/>
      <c r="SMS60" s="62"/>
      <c r="SMT60" s="62"/>
      <c r="SMU60" s="62"/>
      <c r="SMV60" s="83"/>
      <c r="SMW60" s="62"/>
      <c r="SMX60" s="83"/>
      <c r="SMY60" s="83"/>
      <c r="SMZ60" s="83"/>
      <c r="SNA60" s="62"/>
      <c r="SNB60" s="62"/>
      <c r="SNC60" s="62"/>
      <c r="SND60" s="83"/>
      <c r="SNE60" s="62"/>
      <c r="SNF60" s="83"/>
      <c r="SNG60" s="83"/>
      <c r="SNH60" s="83"/>
      <c r="SNI60" s="62"/>
      <c r="SNJ60" s="62"/>
      <c r="SNK60" s="62"/>
      <c r="SNL60" s="83"/>
      <c r="SNM60" s="62"/>
      <c r="SNN60" s="83"/>
      <c r="SNO60" s="83"/>
      <c r="SNP60" s="83"/>
      <c r="SNQ60" s="62"/>
      <c r="SNR60" s="62"/>
      <c r="SNS60" s="62"/>
      <c r="SNT60" s="83"/>
      <c r="SNU60" s="62"/>
      <c r="SNV60" s="83"/>
      <c r="SNW60" s="83"/>
      <c r="SNX60" s="83"/>
      <c r="SNY60" s="62"/>
      <c r="SNZ60" s="62"/>
      <c r="SOA60" s="62"/>
      <c r="SOB60" s="83"/>
      <c r="SOC60" s="62"/>
      <c r="SOD60" s="83"/>
      <c r="SOE60" s="83"/>
      <c r="SOF60" s="83"/>
      <c r="SOG60" s="62"/>
      <c r="SOH60" s="62"/>
      <c r="SOI60" s="62"/>
      <c r="SOJ60" s="83"/>
      <c r="SOK60" s="62"/>
      <c r="SOL60" s="83"/>
      <c r="SOM60" s="83"/>
      <c r="SON60" s="83"/>
      <c r="SOO60" s="62"/>
      <c r="SOP60" s="62"/>
      <c r="SOQ60" s="62"/>
      <c r="SOR60" s="83"/>
      <c r="SOS60" s="62"/>
      <c r="SOT60" s="83"/>
      <c r="SOU60" s="83"/>
      <c r="SOV60" s="83"/>
      <c r="SOW60" s="62"/>
      <c r="SOX60" s="62"/>
      <c r="SOY60" s="62"/>
      <c r="SOZ60" s="83"/>
      <c r="SPA60" s="62"/>
      <c r="SPB60" s="83"/>
      <c r="SPC60" s="83"/>
      <c r="SPD60" s="83"/>
      <c r="SPE60" s="62"/>
      <c r="SPF60" s="62"/>
      <c r="SPG60" s="62"/>
      <c r="SPH60" s="83"/>
      <c r="SPI60" s="62"/>
      <c r="SPJ60" s="83"/>
      <c r="SPK60" s="83"/>
      <c r="SPL60" s="83"/>
      <c r="SPM60" s="62"/>
      <c r="SPN60" s="62"/>
      <c r="SPO60" s="62"/>
      <c r="SPP60" s="83"/>
      <c r="SPQ60" s="62"/>
      <c r="SPR60" s="83"/>
      <c r="SPS60" s="83"/>
      <c r="SPT60" s="83"/>
      <c r="SPU60" s="62"/>
      <c r="SPV60" s="62"/>
      <c r="SPW60" s="62"/>
      <c r="SPX60" s="83"/>
      <c r="SPY60" s="62"/>
      <c r="SPZ60" s="83"/>
      <c r="SQA60" s="83"/>
      <c r="SQB60" s="83"/>
      <c r="SQC60" s="62"/>
      <c r="SQD60" s="62"/>
      <c r="SQE60" s="62"/>
      <c r="SQF60" s="83"/>
      <c r="SQG60" s="62"/>
      <c r="SQH60" s="83"/>
      <c r="SQI60" s="83"/>
      <c r="SQJ60" s="83"/>
      <c r="SQK60" s="62"/>
      <c r="SQL60" s="62"/>
      <c r="SQM60" s="62"/>
      <c r="SQN60" s="83"/>
      <c r="SQO60" s="62"/>
      <c r="SQP60" s="83"/>
      <c r="SQQ60" s="83"/>
      <c r="SQR60" s="83"/>
      <c r="SQS60" s="62"/>
      <c r="SQT60" s="62"/>
      <c r="SQU60" s="62"/>
      <c r="SQV60" s="83"/>
      <c r="SQW60" s="62"/>
      <c r="SQX60" s="83"/>
      <c r="SQY60" s="83"/>
      <c r="SQZ60" s="83"/>
      <c r="SRA60" s="62"/>
      <c r="SRB60" s="62"/>
      <c r="SRC60" s="62"/>
      <c r="SRD60" s="83"/>
      <c r="SRE60" s="62"/>
      <c r="SRF60" s="83"/>
      <c r="SRG60" s="83"/>
      <c r="SRH60" s="83"/>
      <c r="SRI60" s="62"/>
      <c r="SRJ60" s="62"/>
      <c r="SRK60" s="62"/>
      <c r="SRL60" s="83"/>
      <c r="SRM60" s="62"/>
      <c r="SRN60" s="83"/>
      <c r="SRO60" s="83"/>
      <c r="SRP60" s="83"/>
      <c r="SRQ60" s="62"/>
      <c r="SRR60" s="62"/>
      <c r="SRS60" s="62"/>
      <c r="SRT60" s="83"/>
      <c r="SRU60" s="62"/>
      <c r="SRV60" s="83"/>
      <c r="SRW60" s="83"/>
      <c r="SRX60" s="83"/>
      <c r="SRY60" s="62"/>
      <c r="SRZ60" s="62"/>
      <c r="SSA60" s="62"/>
      <c r="SSB60" s="83"/>
      <c r="SSC60" s="62"/>
      <c r="SSD60" s="83"/>
      <c r="SSE60" s="83"/>
      <c r="SSF60" s="83"/>
      <c r="SSG60" s="62"/>
      <c r="SSH60" s="62"/>
      <c r="SSI60" s="62"/>
      <c r="SSJ60" s="83"/>
      <c r="SSK60" s="62"/>
      <c r="SSL60" s="83"/>
      <c r="SSM60" s="83"/>
      <c r="SSN60" s="83"/>
      <c r="SSO60" s="62"/>
      <c r="SSP60" s="62"/>
      <c r="SSQ60" s="62"/>
      <c r="SSR60" s="83"/>
      <c r="SSS60" s="62"/>
      <c r="SST60" s="83"/>
      <c r="SSU60" s="83"/>
      <c r="SSV60" s="83"/>
      <c r="SSW60" s="62"/>
      <c r="SSX60" s="62"/>
      <c r="SSY60" s="62"/>
      <c r="SSZ60" s="83"/>
      <c r="STA60" s="62"/>
      <c r="STB60" s="83"/>
      <c r="STC60" s="83"/>
      <c r="STD60" s="83"/>
      <c r="STE60" s="62"/>
      <c r="STF60" s="62"/>
      <c r="STG60" s="62"/>
      <c r="STH60" s="83"/>
      <c r="STI60" s="62"/>
      <c r="STJ60" s="83"/>
      <c r="STK60" s="83"/>
      <c r="STL60" s="83"/>
      <c r="STM60" s="62"/>
      <c r="STN60" s="62"/>
      <c r="STO60" s="62"/>
      <c r="STP60" s="83"/>
      <c r="STQ60" s="62"/>
      <c r="STR60" s="83"/>
      <c r="STS60" s="83"/>
      <c r="STT60" s="83"/>
      <c r="STU60" s="62"/>
      <c r="STV60" s="62"/>
      <c r="STW60" s="62"/>
      <c r="STX60" s="83"/>
      <c r="STY60" s="62"/>
      <c r="STZ60" s="83"/>
      <c r="SUA60" s="83"/>
      <c r="SUB60" s="83"/>
      <c r="SUC60" s="62"/>
      <c r="SUD60" s="62"/>
      <c r="SUE60" s="62"/>
      <c r="SUF60" s="83"/>
      <c r="SUG60" s="62"/>
      <c r="SUH60" s="83"/>
      <c r="SUI60" s="83"/>
      <c r="SUJ60" s="83"/>
      <c r="SUK60" s="62"/>
      <c r="SUL60" s="62"/>
      <c r="SUM60" s="62"/>
      <c r="SUN60" s="83"/>
      <c r="SUO60" s="62"/>
      <c r="SUP60" s="83"/>
      <c r="SUQ60" s="83"/>
      <c r="SUR60" s="83"/>
      <c r="SUS60" s="62"/>
      <c r="SUT60" s="62"/>
      <c r="SUU60" s="62"/>
      <c r="SUV60" s="83"/>
      <c r="SUW60" s="62"/>
      <c r="SUX60" s="83"/>
      <c r="SUY60" s="83"/>
      <c r="SUZ60" s="83"/>
      <c r="SVA60" s="62"/>
      <c r="SVB60" s="62"/>
      <c r="SVC60" s="62"/>
      <c r="SVD60" s="83"/>
      <c r="SVE60" s="62"/>
      <c r="SVF60" s="83"/>
      <c r="SVG60" s="83"/>
      <c r="SVH60" s="83"/>
      <c r="SVI60" s="62"/>
      <c r="SVJ60" s="62"/>
      <c r="SVK60" s="62"/>
      <c r="SVL60" s="83"/>
      <c r="SVM60" s="62"/>
      <c r="SVN60" s="83"/>
      <c r="SVO60" s="83"/>
      <c r="SVP60" s="83"/>
      <c r="SVQ60" s="62"/>
      <c r="SVR60" s="62"/>
      <c r="SVS60" s="62"/>
      <c r="SVT60" s="83"/>
      <c r="SVU60" s="62"/>
      <c r="SVV60" s="83"/>
      <c r="SVW60" s="83"/>
      <c r="SVX60" s="83"/>
      <c r="SVY60" s="62"/>
      <c r="SVZ60" s="62"/>
      <c r="SWA60" s="62"/>
      <c r="SWB60" s="83"/>
      <c r="SWC60" s="62"/>
      <c r="SWD60" s="83"/>
      <c r="SWE60" s="83"/>
      <c r="SWF60" s="83"/>
      <c r="SWG60" s="62"/>
      <c r="SWH60" s="62"/>
      <c r="SWI60" s="62"/>
      <c r="SWJ60" s="83"/>
      <c r="SWK60" s="62"/>
      <c r="SWL60" s="83"/>
      <c r="SWM60" s="83"/>
      <c r="SWN60" s="83"/>
      <c r="SWO60" s="62"/>
      <c r="SWP60" s="62"/>
      <c r="SWQ60" s="62"/>
      <c r="SWR60" s="83"/>
      <c r="SWS60" s="62"/>
      <c r="SWT60" s="83"/>
      <c r="SWU60" s="83"/>
      <c r="SWV60" s="83"/>
      <c r="SWW60" s="62"/>
      <c r="SWX60" s="62"/>
      <c r="SWY60" s="62"/>
      <c r="SWZ60" s="83"/>
      <c r="SXA60" s="62"/>
      <c r="SXB60" s="83"/>
      <c r="SXC60" s="83"/>
      <c r="SXD60" s="83"/>
      <c r="SXE60" s="62"/>
      <c r="SXF60" s="62"/>
      <c r="SXG60" s="62"/>
      <c r="SXH60" s="83"/>
      <c r="SXI60" s="62"/>
      <c r="SXJ60" s="83"/>
      <c r="SXK60" s="83"/>
      <c r="SXL60" s="83"/>
      <c r="SXM60" s="62"/>
      <c r="SXN60" s="62"/>
      <c r="SXO60" s="62"/>
      <c r="SXP60" s="83"/>
      <c r="SXQ60" s="62"/>
      <c r="SXR60" s="83"/>
      <c r="SXS60" s="83"/>
      <c r="SXT60" s="83"/>
      <c r="SXU60" s="62"/>
      <c r="SXV60" s="62"/>
      <c r="SXW60" s="62"/>
      <c r="SXX60" s="83"/>
      <c r="SXY60" s="62"/>
      <c r="SXZ60" s="83"/>
      <c r="SYA60" s="83"/>
      <c r="SYB60" s="83"/>
      <c r="SYC60" s="62"/>
      <c r="SYD60" s="62"/>
      <c r="SYE60" s="62"/>
      <c r="SYF60" s="83"/>
      <c r="SYG60" s="62"/>
      <c r="SYH60" s="83"/>
      <c r="SYI60" s="83"/>
      <c r="SYJ60" s="83"/>
      <c r="SYK60" s="62"/>
      <c r="SYL60" s="62"/>
      <c r="SYM60" s="62"/>
      <c r="SYN60" s="83"/>
      <c r="SYO60" s="62"/>
      <c r="SYP60" s="83"/>
      <c r="SYQ60" s="83"/>
      <c r="SYR60" s="83"/>
      <c r="SYS60" s="62"/>
      <c r="SYT60" s="62"/>
      <c r="SYU60" s="62"/>
      <c r="SYV60" s="83"/>
      <c r="SYW60" s="62"/>
      <c r="SYX60" s="83"/>
      <c r="SYY60" s="83"/>
      <c r="SYZ60" s="83"/>
      <c r="SZA60" s="62"/>
      <c r="SZB60" s="62"/>
      <c r="SZC60" s="62"/>
      <c r="SZD60" s="83"/>
      <c r="SZE60" s="62"/>
      <c r="SZF60" s="83"/>
      <c r="SZG60" s="83"/>
      <c r="SZH60" s="83"/>
      <c r="SZI60" s="62"/>
      <c r="SZJ60" s="62"/>
      <c r="SZK60" s="62"/>
      <c r="SZL60" s="83"/>
      <c r="SZM60" s="62"/>
      <c r="SZN60" s="83"/>
      <c r="SZO60" s="83"/>
      <c r="SZP60" s="83"/>
      <c r="SZQ60" s="62"/>
      <c r="SZR60" s="62"/>
      <c r="SZS60" s="62"/>
      <c r="SZT60" s="83"/>
      <c r="SZU60" s="62"/>
      <c r="SZV60" s="83"/>
      <c r="SZW60" s="83"/>
      <c r="SZX60" s="83"/>
      <c r="SZY60" s="62"/>
      <c r="SZZ60" s="62"/>
      <c r="TAA60" s="62"/>
      <c r="TAB60" s="83"/>
      <c r="TAC60" s="62"/>
      <c r="TAD60" s="83"/>
      <c r="TAE60" s="83"/>
      <c r="TAF60" s="83"/>
      <c r="TAG60" s="62"/>
      <c r="TAH60" s="62"/>
      <c r="TAI60" s="62"/>
      <c r="TAJ60" s="83"/>
      <c r="TAK60" s="62"/>
      <c r="TAL60" s="83"/>
      <c r="TAM60" s="83"/>
      <c r="TAN60" s="83"/>
      <c r="TAO60" s="62"/>
      <c r="TAP60" s="62"/>
      <c r="TAQ60" s="62"/>
      <c r="TAR60" s="83"/>
      <c r="TAS60" s="62"/>
      <c r="TAT60" s="83"/>
      <c r="TAU60" s="83"/>
      <c r="TAV60" s="83"/>
      <c r="TAW60" s="62"/>
      <c r="TAX60" s="62"/>
      <c r="TAY60" s="62"/>
      <c r="TAZ60" s="83"/>
      <c r="TBA60" s="62"/>
      <c r="TBB60" s="83"/>
      <c r="TBC60" s="83"/>
      <c r="TBD60" s="83"/>
      <c r="TBE60" s="62"/>
      <c r="TBF60" s="62"/>
      <c r="TBG60" s="62"/>
      <c r="TBH60" s="83"/>
      <c r="TBI60" s="62"/>
      <c r="TBJ60" s="83"/>
      <c r="TBK60" s="83"/>
      <c r="TBL60" s="83"/>
      <c r="TBM60" s="62"/>
      <c r="TBN60" s="62"/>
      <c r="TBO60" s="62"/>
      <c r="TBP60" s="83"/>
      <c r="TBQ60" s="62"/>
      <c r="TBR60" s="83"/>
      <c r="TBS60" s="83"/>
      <c r="TBT60" s="83"/>
      <c r="TBU60" s="62"/>
      <c r="TBV60" s="62"/>
      <c r="TBW60" s="62"/>
      <c r="TBX60" s="83"/>
      <c r="TBY60" s="62"/>
      <c r="TBZ60" s="83"/>
      <c r="TCA60" s="83"/>
      <c r="TCB60" s="83"/>
      <c r="TCC60" s="62"/>
      <c r="TCD60" s="62"/>
      <c r="TCE60" s="62"/>
      <c r="TCF60" s="83"/>
      <c r="TCG60" s="62"/>
      <c r="TCH60" s="83"/>
      <c r="TCI60" s="83"/>
      <c r="TCJ60" s="83"/>
      <c r="TCK60" s="62"/>
      <c r="TCL60" s="62"/>
      <c r="TCM60" s="62"/>
      <c r="TCN60" s="83"/>
      <c r="TCO60" s="62"/>
      <c r="TCP60" s="83"/>
      <c r="TCQ60" s="83"/>
      <c r="TCR60" s="83"/>
      <c r="TCS60" s="62"/>
      <c r="TCT60" s="62"/>
      <c r="TCU60" s="62"/>
      <c r="TCV60" s="83"/>
      <c r="TCW60" s="62"/>
      <c r="TCX60" s="83"/>
      <c r="TCY60" s="83"/>
      <c r="TCZ60" s="83"/>
      <c r="TDA60" s="62"/>
      <c r="TDB60" s="62"/>
      <c r="TDC60" s="62"/>
      <c r="TDD60" s="83"/>
      <c r="TDE60" s="62"/>
      <c r="TDF60" s="83"/>
      <c r="TDG60" s="83"/>
      <c r="TDH60" s="83"/>
      <c r="TDI60" s="62"/>
      <c r="TDJ60" s="62"/>
      <c r="TDK60" s="62"/>
      <c r="TDL60" s="83"/>
      <c r="TDM60" s="62"/>
      <c r="TDN60" s="83"/>
      <c r="TDO60" s="83"/>
      <c r="TDP60" s="83"/>
      <c r="TDQ60" s="62"/>
      <c r="TDR60" s="62"/>
      <c r="TDS60" s="62"/>
      <c r="TDT60" s="83"/>
      <c r="TDU60" s="62"/>
      <c r="TDV60" s="83"/>
      <c r="TDW60" s="83"/>
      <c r="TDX60" s="83"/>
      <c r="TDY60" s="62"/>
      <c r="TDZ60" s="62"/>
      <c r="TEA60" s="62"/>
      <c r="TEB60" s="83"/>
      <c r="TEC60" s="62"/>
      <c r="TED60" s="83"/>
      <c r="TEE60" s="83"/>
      <c r="TEF60" s="83"/>
      <c r="TEG60" s="62"/>
      <c r="TEH60" s="62"/>
      <c r="TEI60" s="62"/>
      <c r="TEJ60" s="83"/>
      <c r="TEK60" s="62"/>
      <c r="TEL60" s="83"/>
      <c r="TEM60" s="83"/>
      <c r="TEN60" s="83"/>
      <c r="TEO60" s="62"/>
      <c r="TEP60" s="62"/>
      <c r="TEQ60" s="62"/>
      <c r="TER60" s="83"/>
      <c r="TES60" s="62"/>
      <c r="TET60" s="83"/>
      <c r="TEU60" s="83"/>
      <c r="TEV60" s="83"/>
      <c r="TEW60" s="62"/>
      <c r="TEX60" s="62"/>
      <c r="TEY60" s="62"/>
      <c r="TEZ60" s="83"/>
      <c r="TFA60" s="62"/>
      <c r="TFB60" s="83"/>
      <c r="TFC60" s="83"/>
      <c r="TFD60" s="83"/>
      <c r="TFE60" s="62"/>
      <c r="TFF60" s="62"/>
      <c r="TFG60" s="62"/>
      <c r="TFH60" s="83"/>
      <c r="TFI60" s="62"/>
      <c r="TFJ60" s="83"/>
      <c r="TFK60" s="83"/>
      <c r="TFL60" s="83"/>
      <c r="TFM60" s="62"/>
      <c r="TFN60" s="62"/>
      <c r="TFO60" s="62"/>
      <c r="TFP60" s="83"/>
      <c r="TFQ60" s="62"/>
      <c r="TFR60" s="83"/>
      <c r="TFS60" s="83"/>
      <c r="TFT60" s="83"/>
      <c r="TFU60" s="62"/>
      <c r="TFV60" s="62"/>
      <c r="TFW60" s="62"/>
      <c r="TFX60" s="83"/>
      <c r="TFY60" s="62"/>
      <c r="TFZ60" s="83"/>
      <c r="TGA60" s="83"/>
      <c r="TGB60" s="83"/>
      <c r="TGC60" s="62"/>
      <c r="TGD60" s="62"/>
      <c r="TGE60" s="62"/>
      <c r="TGF60" s="83"/>
      <c r="TGG60" s="62"/>
      <c r="TGH60" s="83"/>
      <c r="TGI60" s="83"/>
      <c r="TGJ60" s="83"/>
      <c r="TGK60" s="62"/>
      <c r="TGL60" s="62"/>
      <c r="TGM60" s="62"/>
      <c r="TGN60" s="83"/>
      <c r="TGO60" s="62"/>
      <c r="TGP60" s="83"/>
      <c r="TGQ60" s="83"/>
      <c r="TGR60" s="83"/>
      <c r="TGS60" s="62"/>
      <c r="TGT60" s="62"/>
      <c r="TGU60" s="62"/>
      <c r="TGV60" s="83"/>
      <c r="TGW60" s="62"/>
      <c r="TGX60" s="83"/>
      <c r="TGY60" s="83"/>
      <c r="TGZ60" s="83"/>
      <c r="THA60" s="62"/>
      <c r="THB60" s="62"/>
      <c r="THC60" s="62"/>
      <c r="THD60" s="83"/>
      <c r="THE60" s="62"/>
      <c r="THF60" s="83"/>
      <c r="THG60" s="83"/>
      <c r="THH60" s="83"/>
      <c r="THI60" s="62"/>
      <c r="THJ60" s="62"/>
      <c r="THK60" s="62"/>
      <c r="THL60" s="83"/>
      <c r="THM60" s="62"/>
      <c r="THN60" s="83"/>
      <c r="THO60" s="83"/>
      <c r="THP60" s="83"/>
      <c r="THQ60" s="62"/>
      <c r="THR60" s="62"/>
      <c r="THS60" s="62"/>
      <c r="THT60" s="83"/>
      <c r="THU60" s="62"/>
      <c r="THV60" s="83"/>
      <c r="THW60" s="83"/>
      <c r="THX60" s="83"/>
      <c r="THY60" s="62"/>
      <c r="THZ60" s="62"/>
      <c r="TIA60" s="62"/>
      <c r="TIB60" s="83"/>
      <c r="TIC60" s="62"/>
      <c r="TID60" s="83"/>
      <c r="TIE60" s="83"/>
      <c r="TIF60" s="83"/>
      <c r="TIG60" s="62"/>
      <c r="TIH60" s="62"/>
      <c r="TII60" s="62"/>
      <c r="TIJ60" s="83"/>
      <c r="TIK60" s="62"/>
      <c r="TIL60" s="83"/>
      <c r="TIM60" s="83"/>
      <c r="TIN60" s="83"/>
      <c r="TIO60" s="62"/>
      <c r="TIP60" s="62"/>
      <c r="TIQ60" s="62"/>
      <c r="TIR60" s="83"/>
      <c r="TIS60" s="62"/>
      <c r="TIT60" s="83"/>
      <c r="TIU60" s="83"/>
      <c r="TIV60" s="83"/>
      <c r="TIW60" s="62"/>
      <c r="TIX60" s="62"/>
      <c r="TIY60" s="62"/>
      <c r="TIZ60" s="83"/>
      <c r="TJA60" s="62"/>
      <c r="TJB60" s="83"/>
      <c r="TJC60" s="83"/>
      <c r="TJD60" s="83"/>
      <c r="TJE60" s="62"/>
      <c r="TJF60" s="62"/>
      <c r="TJG60" s="62"/>
      <c r="TJH60" s="83"/>
      <c r="TJI60" s="62"/>
      <c r="TJJ60" s="83"/>
      <c r="TJK60" s="83"/>
      <c r="TJL60" s="83"/>
      <c r="TJM60" s="62"/>
      <c r="TJN60" s="62"/>
      <c r="TJO60" s="62"/>
      <c r="TJP60" s="83"/>
      <c r="TJQ60" s="62"/>
      <c r="TJR60" s="83"/>
      <c r="TJS60" s="83"/>
      <c r="TJT60" s="83"/>
      <c r="TJU60" s="62"/>
      <c r="TJV60" s="62"/>
      <c r="TJW60" s="62"/>
      <c r="TJX60" s="83"/>
      <c r="TJY60" s="62"/>
      <c r="TJZ60" s="83"/>
      <c r="TKA60" s="83"/>
      <c r="TKB60" s="83"/>
      <c r="TKC60" s="62"/>
      <c r="TKD60" s="62"/>
      <c r="TKE60" s="62"/>
      <c r="TKF60" s="83"/>
      <c r="TKG60" s="62"/>
      <c r="TKH60" s="83"/>
      <c r="TKI60" s="83"/>
      <c r="TKJ60" s="83"/>
      <c r="TKK60" s="62"/>
      <c r="TKL60" s="62"/>
      <c r="TKM60" s="62"/>
      <c r="TKN60" s="83"/>
      <c r="TKO60" s="62"/>
      <c r="TKP60" s="83"/>
      <c r="TKQ60" s="83"/>
      <c r="TKR60" s="83"/>
      <c r="TKS60" s="62"/>
      <c r="TKT60" s="62"/>
      <c r="TKU60" s="62"/>
      <c r="TKV60" s="83"/>
      <c r="TKW60" s="62"/>
      <c r="TKX60" s="83"/>
      <c r="TKY60" s="83"/>
      <c r="TKZ60" s="83"/>
      <c r="TLA60" s="62"/>
      <c r="TLB60" s="62"/>
      <c r="TLC60" s="62"/>
      <c r="TLD60" s="83"/>
      <c r="TLE60" s="62"/>
      <c r="TLF60" s="83"/>
      <c r="TLG60" s="83"/>
      <c r="TLH60" s="83"/>
      <c r="TLI60" s="62"/>
      <c r="TLJ60" s="62"/>
      <c r="TLK60" s="62"/>
      <c r="TLL60" s="83"/>
      <c r="TLM60" s="62"/>
      <c r="TLN60" s="83"/>
      <c r="TLO60" s="83"/>
      <c r="TLP60" s="83"/>
      <c r="TLQ60" s="62"/>
      <c r="TLR60" s="62"/>
      <c r="TLS60" s="62"/>
      <c r="TLT60" s="83"/>
      <c r="TLU60" s="62"/>
      <c r="TLV60" s="83"/>
      <c r="TLW60" s="83"/>
      <c r="TLX60" s="83"/>
      <c r="TLY60" s="62"/>
      <c r="TLZ60" s="62"/>
      <c r="TMA60" s="62"/>
      <c r="TMB60" s="83"/>
      <c r="TMC60" s="62"/>
      <c r="TMD60" s="83"/>
      <c r="TME60" s="83"/>
      <c r="TMF60" s="83"/>
      <c r="TMG60" s="62"/>
      <c r="TMH60" s="62"/>
      <c r="TMI60" s="62"/>
      <c r="TMJ60" s="83"/>
      <c r="TMK60" s="62"/>
      <c r="TML60" s="83"/>
      <c r="TMM60" s="83"/>
      <c r="TMN60" s="83"/>
      <c r="TMO60" s="62"/>
      <c r="TMP60" s="62"/>
      <c r="TMQ60" s="62"/>
      <c r="TMR60" s="83"/>
      <c r="TMS60" s="62"/>
      <c r="TMT60" s="83"/>
      <c r="TMU60" s="83"/>
      <c r="TMV60" s="83"/>
      <c r="TMW60" s="62"/>
      <c r="TMX60" s="62"/>
      <c r="TMY60" s="62"/>
      <c r="TMZ60" s="83"/>
      <c r="TNA60" s="62"/>
      <c r="TNB60" s="83"/>
      <c r="TNC60" s="83"/>
      <c r="TND60" s="83"/>
      <c r="TNE60" s="62"/>
      <c r="TNF60" s="62"/>
      <c r="TNG60" s="62"/>
      <c r="TNH60" s="83"/>
      <c r="TNI60" s="62"/>
      <c r="TNJ60" s="83"/>
      <c r="TNK60" s="83"/>
      <c r="TNL60" s="83"/>
      <c r="TNM60" s="62"/>
      <c r="TNN60" s="62"/>
      <c r="TNO60" s="62"/>
      <c r="TNP60" s="83"/>
      <c r="TNQ60" s="62"/>
      <c r="TNR60" s="83"/>
      <c r="TNS60" s="83"/>
      <c r="TNT60" s="83"/>
      <c r="TNU60" s="62"/>
      <c r="TNV60" s="62"/>
      <c r="TNW60" s="62"/>
      <c r="TNX60" s="83"/>
      <c r="TNY60" s="62"/>
      <c r="TNZ60" s="83"/>
      <c r="TOA60" s="83"/>
      <c r="TOB60" s="83"/>
      <c r="TOC60" s="62"/>
      <c r="TOD60" s="62"/>
      <c r="TOE60" s="62"/>
      <c r="TOF60" s="83"/>
      <c r="TOG60" s="62"/>
      <c r="TOH60" s="83"/>
      <c r="TOI60" s="83"/>
      <c r="TOJ60" s="83"/>
      <c r="TOK60" s="62"/>
      <c r="TOL60" s="62"/>
      <c r="TOM60" s="62"/>
      <c r="TON60" s="83"/>
      <c r="TOO60" s="62"/>
      <c r="TOP60" s="83"/>
      <c r="TOQ60" s="83"/>
      <c r="TOR60" s="83"/>
      <c r="TOS60" s="62"/>
      <c r="TOT60" s="62"/>
      <c r="TOU60" s="62"/>
      <c r="TOV60" s="83"/>
      <c r="TOW60" s="62"/>
      <c r="TOX60" s="83"/>
      <c r="TOY60" s="83"/>
      <c r="TOZ60" s="83"/>
      <c r="TPA60" s="62"/>
      <c r="TPB60" s="62"/>
      <c r="TPC60" s="62"/>
      <c r="TPD60" s="83"/>
      <c r="TPE60" s="62"/>
      <c r="TPF60" s="83"/>
      <c r="TPG60" s="83"/>
      <c r="TPH60" s="83"/>
      <c r="TPI60" s="62"/>
      <c r="TPJ60" s="62"/>
      <c r="TPK60" s="62"/>
      <c r="TPL60" s="83"/>
      <c r="TPM60" s="62"/>
      <c r="TPN60" s="83"/>
      <c r="TPO60" s="83"/>
      <c r="TPP60" s="83"/>
      <c r="TPQ60" s="62"/>
      <c r="TPR60" s="62"/>
      <c r="TPS60" s="62"/>
      <c r="TPT60" s="83"/>
      <c r="TPU60" s="62"/>
      <c r="TPV60" s="83"/>
      <c r="TPW60" s="83"/>
      <c r="TPX60" s="83"/>
      <c r="TPY60" s="62"/>
      <c r="TPZ60" s="62"/>
      <c r="TQA60" s="62"/>
      <c r="TQB60" s="83"/>
      <c r="TQC60" s="62"/>
      <c r="TQD60" s="83"/>
      <c r="TQE60" s="83"/>
      <c r="TQF60" s="83"/>
      <c r="TQG60" s="62"/>
      <c r="TQH60" s="62"/>
      <c r="TQI60" s="62"/>
      <c r="TQJ60" s="83"/>
      <c r="TQK60" s="62"/>
      <c r="TQL60" s="83"/>
      <c r="TQM60" s="83"/>
      <c r="TQN60" s="83"/>
      <c r="TQO60" s="62"/>
      <c r="TQP60" s="62"/>
      <c r="TQQ60" s="62"/>
      <c r="TQR60" s="83"/>
      <c r="TQS60" s="62"/>
      <c r="TQT60" s="83"/>
      <c r="TQU60" s="83"/>
      <c r="TQV60" s="83"/>
      <c r="TQW60" s="62"/>
      <c r="TQX60" s="62"/>
      <c r="TQY60" s="62"/>
      <c r="TQZ60" s="83"/>
      <c r="TRA60" s="62"/>
      <c r="TRB60" s="83"/>
      <c r="TRC60" s="83"/>
      <c r="TRD60" s="83"/>
      <c r="TRE60" s="62"/>
      <c r="TRF60" s="62"/>
      <c r="TRG60" s="62"/>
      <c r="TRH60" s="83"/>
      <c r="TRI60" s="62"/>
      <c r="TRJ60" s="83"/>
      <c r="TRK60" s="83"/>
      <c r="TRL60" s="83"/>
      <c r="TRM60" s="62"/>
      <c r="TRN60" s="62"/>
      <c r="TRO60" s="62"/>
      <c r="TRP60" s="83"/>
      <c r="TRQ60" s="62"/>
      <c r="TRR60" s="83"/>
      <c r="TRS60" s="83"/>
      <c r="TRT60" s="83"/>
      <c r="TRU60" s="62"/>
      <c r="TRV60" s="62"/>
      <c r="TRW60" s="62"/>
      <c r="TRX60" s="83"/>
      <c r="TRY60" s="62"/>
      <c r="TRZ60" s="83"/>
      <c r="TSA60" s="83"/>
      <c r="TSB60" s="83"/>
      <c r="TSC60" s="62"/>
      <c r="TSD60" s="62"/>
      <c r="TSE60" s="62"/>
      <c r="TSF60" s="83"/>
      <c r="TSG60" s="62"/>
      <c r="TSH60" s="83"/>
      <c r="TSI60" s="83"/>
      <c r="TSJ60" s="83"/>
      <c r="TSK60" s="62"/>
      <c r="TSL60" s="62"/>
      <c r="TSM60" s="62"/>
      <c r="TSN60" s="83"/>
      <c r="TSO60" s="62"/>
      <c r="TSP60" s="83"/>
      <c r="TSQ60" s="83"/>
      <c r="TSR60" s="83"/>
      <c r="TSS60" s="62"/>
      <c r="TST60" s="62"/>
      <c r="TSU60" s="62"/>
      <c r="TSV60" s="83"/>
      <c r="TSW60" s="62"/>
      <c r="TSX60" s="83"/>
      <c r="TSY60" s="83"/>
      <c r="TSZ60" s="83"/>
      <c r="TTA60" s="62"/>
      <c r="TTB60" s="62"/>
      <c r="TTC60" s="62"/>
      <c r="TTD60" s="83"/>
      <c r="TTE60" s="62"/>
      <c r="TTF60" s="83"/>
      <c r="TTG60" s="83"/>
      <c r="TTH60" s="83"/>
      <c r="TTI60" s="62"/>
      <c r="TTJ60" s="62"/>
      <c r="TTK60" s="62"/>
      <c r="TTL60" s="83"/>
      <c r="TTM60" s="62"/>
      <c r="TTN60" s="83"/>
      <c r="TTO60" s="83"/>
      <c r="TTP60" s="83"/>
      <c r="TTQ60" s="62"/>
      <c r="TTR60" s="62"/>
      <c r="TTS60" s="62"/>
      <c r="TTT60" s="83"/>
      <c r="TTU60" s="62"/>
      <c r="TTV60" s="83"/>
      <c r="TTW60" s="83"/>
      <c r="TTX60" s="83"/>
      <c r="TTY60" s="62"/>
      <c r="TTZ60" s="62"/>
      <c r="TUA60" s="62"/>
      <c r="TUB60" s="83"/>
      <c r="TUC60" s="62"/>
      <c r="TUD60" s="83"/>
      <c r="TUE60" s="83"/>
      <c r="TUF60" s="83"/>
      <c r="TUG60" s="62"/>
      <c r="TUH60" s="62"/>
      <c r="TUI60" s="62"/>
      <c r="TUJ60" s="83"/>
      <c r="TUK60" s="62"/>
      <c r="TUL60" s="83"/>
      <c r="TUM60" s="83"/>
      <c r="TUN60" s="83"/>
      <c r="TUO60" s="62"/>
      <c r="TUP60" s="62"/>
      <c r="TUQ60" s="62"/>
      <c r="TUR60" s="83"/>
      <c r="TUS60" s="62"/>
      <c r="TUT60" s="83"/>
      <c r="TUU60" s="83"/>
      <c r="TUV60" s="83"/>
      <c r="TUW60" s="62"/>
      <c r="TUX60" s="62"/>
      <c r="TUY60" s="62"/>
      <c r="TUZ60" s="83"/>
      <c r="TVA60" s="62"/>
      <c r="TVB60" s="83"/>
      <c r="TVC60" s="83"/>
      <c r="TVD60" s="83"/>
      <c r="TVE60" s="62"/>
      <c r="TVF60" s="62"/>
      <c r="TVG60" s="62"/>
      <c r="TVH60" s="83"/>
      <c r="TVI60" s="62"/>
      <c r="TVJ60" s="83"/>
      <c r="TVK60" s="83"/>
      <c r="TVL60" s="83"/>
      <c r="TVM60" s="62"/>
      <c r="TVN60" s="62"/>
      <c r="TVO60" s="62"/>
      <c r="TVP60" s="83"/>
      <c r="TVQ60" s="62"/>
      <c r="TVR60" s="83"/>
      <c r="TVS60" s="83"/>
      <c r="TVT60" s="83"/>
      <c r="TVU60" s="62"/>
      <c r="TVV60" s="62"/>
      <c r="TVW60" s="62"/>
      <c r="TVX60" s="83"/>
      <c r="TVY60" s="62"/>
      <c r="TVZ60" s="83"/>
      <c r="TWA60" s="83"/>
      <c r="TWB60" s="83"/>
      <c r="TWC60" s="62"/>
      <c r="TWD60" s="62"/>
      <c r="TWE60" s="62"/>
      <c r="TWF60" s="83"/>
      <c r="TWG60" s="62"/>
      <c r="TWH60" s="83"/>
      <c r="TWI60" s="83"/>
      <c r="TWJ60" s="83"/>
      <c r="TWK60" s="62"/>
      <c r="TWL60" s="62"/>
      <c r="TWM60" s="62"/>
      <c r="TWN60" s="83"/>
      <c r="TWO60" s="62"/>
      <c r="TWP60" s="83"/>
      <c r="TWQ60" s="83"/>
      <c r="TWR60" s="83"/>
      <c r="TWS60" s="62"/>
      <c r="TWT60" s="62"/>
      <c r="TWU60" s="62"/>
      <c r="TWV60" s="83"/>
      <c r="TWW60" s="62"/>
      <c r="TWX60" s="83"/>
      <c r="TWY60" s="83"/>
      <c r="TWZ60" s="83"/>
      <c r="TXA60" s="62"/>
      <c r="TXB60" s="62"/>
      <c r="TXC60" s="62"/>
      <c r="TXD60" s="83"/>
      <c r="TXE60" s="62"/>
      <c r="TXF60" s="83"/>
      <c r="TXG60" s="83"/>
      <c r="TXH60" s="83"/>
      <c r="TXI60" s="62"/>
      <c r="TXJ60" s="62"/>
      <c r="TXK60" s="62"/>
      <c r="TXL60" s="83"/>
      <c r="TXM60" s="62"/>
      <c r="TXN60" s="83"/>
      <c r="TXO60" s="83"/>
      <c r="TXP60" s="83"/>
      <c r="TXQ60" s="62"/>
      <c r="TXR60" s="62"/>
      <c r="TXS60" s="62"/>
      <c r="TXT60" s="83"/>
      <c r="TXU60" s="62"/>
      <c r="TXV60" s="83"/>
      <c r="TXW60" s="83"/>
      <c r="TXX60" s="83"/>
      <c r="TXY60" s="62"/>
      <c r="TXZ60" s="62"/>
      <c r="TYA60" s="62"/>
      <c r="TYB60" s="83"/>
      <c r="TYC60" s="62"/>
      <c r="TYD60" s="83"/>
      <c r="TYE60" s="83"/>
      <c r="TYF60" s="83"/>
      <c r="TYG60" s="62"/>
      <c r="TYH60" s="62"/>
      <c r="TYI60" s="62"/>
      <c r="TYJ60" s="83"/>
      <c r="TYK60" s="62"/>
      <c r="TYL60" s="83"/>
      <c r="TYM60" s="83"/>
      <c r="TYN60" s="83"/>
      <c r="TYO60" s="62"/>
      <c r="TYP60" s="62"/>
      <c r="TYQ60" s="62"/>
      <c r="TYR60" s="83"/>
      <c r="TYS60" s="62"/>
      <c r="TYT60" s="83"/>
      <c r="TYU60" s="83"/>
      <c r="TYV60" s="83"/>
      <c r="TYW60" s="62"/>
      <c r="TYX60" s="62"/>
      <c r="TYY60" s="62"/>
      <c r="TYZ60" s="83"/>
      <c r="TZA60" s="62"/>
      <c r="TZB60" s="83"/>
      <c r="TZC60" s="83"/>
      <c r="TZD60" s="83"/>
      <c r="TZE60" s="62"/>
      <c r="TZF60" s="62"/>
      <c r="TZG60" s="62"/>
      <c r="TZH60" s="83"/>
      <c r="TZI60" s="62"/>
      <c r="TZJ60" s="83"/>
      <c r="TZK60" s="83"/>
      <c r="TZL60" s="83"/>
      <c r="TZM60" s="62"/>
      <c r="TZN60" s="62"/>
      <c r="TZO60" s="62"/>
      <c r="TZP60" s="83"/>
      <c r="TZQ60" s="62"/>
      <c r="TZR60" s="83"/>
      <c r="TZS60" s="83"/>
      <c r="TZT60" s="83"/>
      <c r="TZU60" s="62"/>
      <c r="TZV60" s="62"/>
      <c r="TZW60" s="62"/>
      <c r="TZX60" s="83"/>
      <c r="TZY60" s="62"/>
      <c r="TZZ60" s="83"/>
      <c r="UAA60" s="83"/>
      <c r="UAB60" s="83"/>
      <c r="UAC60" s="62"/>
      <c r="UAD60" s="62"/>
      <c r="UAE60" s="62"/>
      <c r="UAF60" s="83"/>
      <c r="UAG60" s="62"/>
      <c r="UAH60" s="83"/>
      <c r="UAI60" s="83"/>
      <c r="UAJ60" s="83"/>
      <c r="UAK60" s="62"/>
      <c r="UAL60" s="62"/>
      <c r="UAM60" s="62"/>
      <c r="UAN60" s="83"/>
      <c r="UAO60" s="62"/>
      <c r="UAP60" s="83"/>
      <c r="UAQ60" s="83"/>
      <c r="UAR60" s="83"/>
      <c r="UAS60" s="62"/>
      <c r="UAT60" s="62"/>
      <c r="UAU60" s="62"/>
      <c r="UAV60" s="83"/>
      <c r="UAW60" s="62"/>
      <c r="UAX60" s="83"/>
      <c r="UAY60" s="83"/>
      <c r="UAZ60" s="83"/>
      <c r="UBA60" s="62"/>
      <c r="UBB60" s="62"/>
      <c r="UBC60" s="62"/>
      <c r="UBD60" s="83"/>
      <c r="UBE60" s="62"/>
      <c r="UBF60" s="83"/>
      <c r="UBG60" s="83"/>
      <c r="UBH60" s="83"/>
      <c r="UBI60" s="62"/>
      <c r="UBJ60" s="62"/>
      <c r="UBK60" s="62"/>
      <c r="UBL60" s="83"/>
      <c r="UBM60" s="62"/>
      <c r="UBN60" s="83"/>
      <c r="UBO60" s="83"/>
      <c r="UBP60" s="83"/>
      <c r="UBQ60" s="62"/>
      <c r="UBR60" s="62"/>
      <c r="UBS60" s="62"/>
      <c r="UBT60" s="83"/>
      <c r="UBU60" s="62"/>
      <c r="UBV60" s="83"/>
      <c r="UBW60" s="83"/>
      <c r="UBX60" s="83"/>
      <c r="UBY60" s="62"/>
      <c r="UBZ60" s="62"/>
      <c r="UCA60" s="62"/>
      <c r="UCB60" s="83"/>
      <c r="UCC60" s="62"/>
      <c r="UCD60" s="83"/>
      <c r="UCE60" s="83"/>
      <c r="UCF60" s="83"/>
      <c r="UCG60" s="62"/>
      <c r="UCH60" s="62"/>
      <c r="UCI60" s="62"/>
      <c r="UCJ60" s="83"/>
      <c r="UCK60" s="62"/>
      <c r="UCL60" s="83"/>
      <c r="UCM60" s="83"/>
      <c r="UCN60" s="83"/>
      <c r="UCO60" s="62"/>
      <c r="UCP60" s="62"/>
      <c r="UCQ60" s="62"/>
      <c r="UCR60" s="83"/>
      <c r="UCS60" s="62"/>
      <c r="UCT60" s="83"/>
      <c r="UCU60" s="83"/>
      <c r="UCV60" s="83"/>
      <c r="UCW60" s="62"/>
      <c r="UCX60" s="62"/>
      <c r="UCY60" s="62"/>
      <c r="UCZ60" s="83"/>
      <c r="UDA60" s="62"/>
      <c r="UDB60" s="83"/>
      <c r="UDC60" s="83"/>
      <c r="UDD60" s="83"/>
      <c r="UDE60" s="62"/>
      <c r="UDF60" s="62"/>
      <c r="UDG60" s="62"/>
      <c r="UDH60" s="83"/>
      <c r="UDI60" s="62"/>
      <c r="UDJ60" s="83"/>
      <c r="UDK60" s="83"/>
      <c r="UDL60" s="83"/>
      <c r="UDM60" s="62"/>
      <c r="UDN60" s="62"/>
      <c r="UDO60" s="62"/>
      <c r="UDP60" s="83"/>
      <c r="UDQ60" s="62"/>
      <c r="UDR60" s="83"/>
      <c r="UDS60" s="83"/>
      <c r="UDT60" s="83"/>
      <c r="UDU60" s="62"/>
      <c r="UDV60" s="62"/>
      <c r="UDW60" s="62"/>
      <c r="UDX60" s="83"/>
      <c r="UDY60" s="62"/>
      <c r="UDZ60" s="83"/>
      <c r="UEA60" s="83"/>
      <c r="UEB60" s="83"/>
      <c r="UEC60" s="62"/>
      <c r="UED60" s="62"/>
      <c r="UEE60" s="62"/>
      <c r="UEF60" s="83"/>
      <c r="UEG60" s="62"/>
      <c r="UEH60" s="83"/>
      <c r="UEI60" s="83"/>
      <c r="UEJ60" s="83"/>
      <c r="UEK60" s="62"/>
      <c r="UEL60" s="62"/>
      <c r="UEM60" s="62"/>
      <c r="UEN60" s="83"/>
      <c r="UEO60" s="62"/>
      <c r="UEP60" s="83"/>
      <c r="UEQ60" s="83"/>
      <c r="UER60" s="83"/>
      <c r="UES60" s="62"/>
      <c r="UET60" s="62"/>
      <c r="UEU60" s="62"/>
      <c r="UEV60" s="83"/>
      <c r="UEW60" s="62"/>
      <c r="UEX60" s="83"/>
      <c r="UEY60" s="83"/>
      <c r="UEZ60" s="83"/>
      <c r="UFA60" s="62"/>
      <c r="UFB60" s="62"/>
      <c r="UFC60" s="62"/>
      <c r="UFD60" s="83"/>
      <c r="UFE60" s="62"/>
      <c r="UFF60" s="83"/>
      <c r="UFG60" s="83"/>
      <c r="UFH60" s="83"/>
      <c r="UFI60" s="62"/>
      <c r="UFJ60" s="62"/>
      <c r="UFK60" s="62"/>
      <c r="UFL60" s="83"/>
      <c r="UFM60" s="62"/>
      <c r="UFN60" s="83"/>
      <c r="UFO60" s="83"/>
      <c r="UFP60" s="83"/>
      <c r="UFQ60" s="62"/>
      <c r="UFR60" s="62"/>
      <c r="UFS60" s="62"/>
      <c r="UFT60" s="83"/>
      <c r="UFU60" s="62"/>
      <c r="UFV60" s="83"/>
      <c r="UFW60" s="83"/>
      <c r="UFX60" s="83"/>
      <c r="UFY60" s="62"/>
      <c r="UFZ60" s="62"/>
      <c r="UGA60" s="62"/>
      <c r="UGB60" s="83"/>
      <c r="UGC60" s="62"/>
      <c r="UGD60" s="83"/>
      <c r="UGE60" s="83"/>
      <c r="UGF60" s="83"/>
      <c r="UGG60" s="62"/>
      <c r="UGH60" s="62"/>
      <c r="UGI60" s="62"/>
      <c r="UGJ60" s="83"/>
      <c r="UGK60" s="62"/>
      <c r="UGL60" s="83"/>
      <c r="UGM60" s="83"/>
      <c r="UGN60" s="83"/>
      <c r="UGO60" s="62"/>
      <c r="UGP60" s="62"/>
      <c r="UGQ60" s="62"/>
      <c r="UGR60" s="83"/>
      <c r="UGS60" s="62"/>
      <c r="UGT60" s="83"/>
      <c r="UGU60" s="83"/>
      <c r="UGV60" s="83"/>
      <c r="UGW60" s="62"/>
      <c r="UGX60" s="62"/>
      <c r="UGY60" s="62"/>
      <c r="UGZ60" s="83"/>
      <c r="UHA60" s="62"/>
      <c r="UHB60" s="83"/>
      <c r="UHC60" s="83"/>
      <c r="UHD60" s="83"/>
      <c r="UHE60" s="62"/>
      <c r="UHF60" s="62"/>
      <c r="UHG60" s="62"/>
      <c r="UHH60" s="83"/>
      <c r="UHI60" s="62"/>
      <c r="UHJ60" s="83"/>
      <c r="UHK60" s="83"/>
      <c r="UHL60" s="83"/>
      <c r="UHM60" s="62"/>
      <c r="UHN60" s="62"/>
      <c r="UHO60" s="62"/>
      <c r="UHP60" s="83"/>
      <c r="UHQ60" s="62"/>
      <c r="UHR60" s="83"/>
      <c r="UHS60" s="83"/>
      <c r="UHT60" s="83"/>
      <c r="UHU60" s="62"/>
      <c r="UHV60" s="62"/>
      <c r="UHW60" s="62"/>
      <c r="UHX60" s="83"/>
      <c r="UHY60" s="62"/>
      <c r="UHZ60" s="83"/>
      <c r="UIA60" s="83"/>
      <c r="UIB60" s="83"/>
      <c r="UIC60" s="62"/>
      <c r="UID60" s="62"/>
      <c r="UIE60" s="62"/>
      <c r="UIF60" s="83"/>
      <c r="UIG60" s="62"/>
      <c r="UIH60" s="83"/>
      <c r="UII60" s="83"/>
      <c r="UIJ60" s="83"/>
      <c r="UIK60" s="62"/>
      <c r="UIL60" s="62"/>
      <c r="UIM60" s="62"/>
      <c r="UIN60" s="83"/>
      <c r="UIO60" s="62"/>
      <c r="UIP60" s="83"/>
      <c r="UIQ60" s="83"/>
      <c r="UIR60" s="83"/>
      <c r="UIS60" s="62"/>
      <c r="UIT60" s="62"/>
      <c r="UIU60" s="62"/>
      <c r="UIV60" s="83"/>
      <c r="UIW60" s="62"/>
      <c r="UIX60" s="83"/>
      <c r="UIY60" s="83"/>
      <c r="UIZ60" s="83"/>
      <c r="UJA60" s="62"/>
      <c r="UJB60" s="62"/>
      <c r="UJC60" s="62"/>
      <c r="UJD60" s="83"/>
      <c r="UJE60" s="62"/>
      <c r="UJF60" s="83"/>
      <c r="UJG60" s="83"/>
      <c r="UJH60" s="83"/>
      <c r="UJI60" s="62"/>
      <c r="UJJ60" s="62"/>
      <c r="UJK60" s="62"/>
      <c r="UJL60" s="83"/>
      <c r="UJM60" s="62"/>
      <c r="UJN60" s="83"/>
      <c r="UJO60" s="83"/>
      <c r="UJP60" s="83"/>
      <c r="UJQ60" s="62"/>
      <c r="UJR60" s="62"/>
      <c r="UJS60" s="62"/>
      <c r="UJT60" s="83"/>
      <c r="UJU60" s="62"/>
      <c r="UJV60" s="83"/>
      <c r="UJW60" s="83"/>
      <c r="UJX60" s="83"/>
      <c r="UJY60" s="62"/>
      <c r="UJZ60" s="62"/>
      <c r="UKA60" s="62"/>
      <c r="UKB60" s="83"/>
      <c r="UKC60" s="62"/>
      <c r="UKD60" s="83"/>
      <c r="UKE60" s="83"/>
      <c r="UKF60" s="83"/>
      <c r="UKG60" s="62"/>
      <c r="UKH60" s="62"/>
      <c r="UKI60" s="62"/>
      <c r="UKJ60" s="83"/>
      <c r="UKK60" s="62"/>
      <c r="UKL60" s="83"/>
      <c r="UKM60" s="83"/>
      <c r="UKN60" s="83"/>
      <c r="UKO60" s="62"/>
      <c r="UKP60" s="62"/>
      <c r="UKQ60" s="62"/>
      <c r="UKR60" s="83"/>
      <c r="UKS60" s="62"/>
      <c r="UKT60" s="83"/>
      <c r="UKU60" s="83"/>
      <c r="UKV60" s="83"/>
      <c r="UKW60" s="62"/>
      <c r="UKX60" s="62"/>
      <c r="UKY60" s="62"/>
      <c r="UKZ60" s="83"/>
      <c r="ULA60" s="62"/>
      <c r="ULB60" s="83"/>
      <c r="ULC60" s="83"/>
      <c r="ULD60" s="83"/>
      <c r="ULE60" s="62"/>
      <c r="ULF60" s="62"/>
      <c r="ULG60" s="62"/>
      <c r="ULH60" s="83"/>
      <c r="ULI60" s="62"/>
      <c r="ULJ60" s="83"/>
      <c r="ULK60" s="83"/>
      <c r="ULL60" s="83"/>
      <c r="ULM60" s="62"/>
      <c r="ULN60" s="62"/>
      <c r="ULO60" s="62"/>
      <c r="ULP60" s="83"/>
      <c r="ULQ60" s="62"/>
      <c r="ULR60" s="83"/>
      <c r="ULS60" s="83"/>
      <c r="ULT60" s="83"/>
      <c r="ULU60" s="62"/>
      <c r="ULV60" s="62"/>
      <c r="ULW60" s="62"/>
      <c r="ULX60" s="83"/>
      <c r="ULY60" s="62"/>
      <c r="ULZ60" s="83"/>
      <c r="UMA60" s="83"/>
      <c r="UMB60" s="83"/>
      <c r="UMC60" s="62"/>
      <c r="UMD60" s="62"/>
      <c r="UME60" s="62"/>
      <c r="UMF60" s="83"/>
      <c r="UMG60" s="62"/>
      <c r="UMH60" s="83"/>
      <c r="UMI60" s="83"/>
      <c r="UMJ60" s="83"/>
      <c r="UMK60" s="62"/>
      <c r="UML60" s="62"/>
      <c r="UMM60" s="62"/>
      <c r="UMN60" s="83"/>
      <c r="UMO60" s="62"/>
      <c r="UMP60" s="83"/>
      <c r="UMQ60" s="83"/>
      <c r="UMR60" s="83"/>
      <c r="UMS60" s="62"/>
      <c r="UMT60" s="62"/>
      <c r="UMU60" s="62"/>
      <c r="UMV60" s="83"/>
      <c r="UMW60" s="62"/>
      <c r="UMX60" s="83"/>
      <c r="UMY60" s="83"/>
      <c r="UMZ60" s="83"/>
      <c r="UNA60" s="62"/>
      <c r="UNB60" s="62"/>
      <c r="UNC60" s="62"/>
      <c r="UND60" s="83"/>
      <c r="UNE60" s="62"/>
      <c r="UNF60" s="83"/>
      <c r="UNG60" s="83"/>
      <c r="UNH60" s="83"/>
      <c r="UNI60" s="62"/>
      <c r="UNJ60" s="62"/>
      <c r="UNK60" s="62"/>
      <c r="UNL60" s="83"/>
      <c r="UNM60" s="62"/>
      <c r="UNN60" s="83"/>
      <c r="UNO60" s="83"/>
      <c r="UNP60" s="83"/>
      <c r="UNQ60" s="62"/>
      <c r="UNR60" s="62"/>
      <c r="UNS60" s="62"/>
      <c r="UNT60" s="83"/>
      <c r="UNU60" s="62"/>
      <c r="UNV60" s="83"/>
      <c r="UNW60" s="83"/>
      <c r="UNX60" s="83"/>
      <c r="UNY60" s="62"/>
      <c r="UNZ60" s="62"/>
      <c r="UOA60" s="62"/>
      <c r="UOB60" s="83"/>
      <c r="UOC60" s="62"/>
      <c r="UOD60" s="83"/>
      <c r="UOE60" s="83"/>
      <c r="UOF60" s="83"/>
      <c r="UOG60" s="62"/>
      <c r="UOH60" s="62"/>
      <c r="UOI60" s="62"/>
      <c r="UOJ60" s="83"/>
      <c r="UOK60" s="62"/>
      <c r="UOL60" s="83"/>
      <c r="UOM60" s="83"/>
      <c r="UON60" s="83"/>
      <c r="UOO60" s="62"/>
      <c r="UOP60" s="62"/>
      <c r="UOQ60" s="62"/>
      <c r="UOR60" s="83"/>
      <c r="UOS60" s="62"/>
      <c r="UOT60" s="83"/>
      <c r="UOU60" s="83"/>
      <c r="UOV60" s="83"/>
      <c r="UOW60" s="62"/>
      <c r="UOX60" s="62"/>
      <c r="UOY60" s="62"/>
      <c r="UOZ60" s="83"/>
      <c r="UPA60" s="62"/>
      <c r="UPB60" s="83"/>
      <c r="UPC60" s="83"/>
      <c r="UPD60" s="83"/>
      <c r="UPE60" s="62"/>
      <c r="UPF60" s="62"/>
      <c r="UPG60" s="62"/>
      <c r="UPH60" s="83"/>
      <c r="UPI60" s="62"/>
      <c r="UPJ60" s="83"/>
      <c r="UPK60" s="83"/>
      <c r="UPL60" s="83"/>
      <c r="UPM60" s="62"/>
      <c r="UPN60" s="62"/>
      <c r="UPO60" s="62"/>
      <c r="UPP60" s="83"/>
      <c r="UPQ60" s="62"/>
      <c r="UPR60" s="83"/>
      <c r="UPS60" s="83"/>
      <c r="UPT60" s="83"/>
      <c r="UPU60" s="62"/>
      <c r="UPV60" s="62"/>
      <c r="UPW60" s="62"/>
      <c r="UPX60" s="83"/>
      <c r="UPY60" s="62"/>
      <c r="UPZ60" s="83"/>
      <c r="UQA60" s="83"/>
      <c r="UQB60" s="83"/>
      <c r="UQC60" s="62"/>
      <c r="UQD60" s="62"/>
      <c r="UQE60" s="62"/>
      <c r="UQF60" s="83"/>
      <c r="UQG60" s="62"/>
      <c r="UQH60" s="83"/>
      <c r="UQI60" s="83"/>
      <c r="UQJ60" s="83"/>
      <c r="UQK60" s="62"/>
      <c r="UQL60" s="62"/>
      <c r="UQM60" s="62"/>
      <c r="UQN60" s="83"/>
      <c r="UQO60" s="62"/>
      <c r="UQP60" s="83"/>
      <c r="UQQ60" s="83"/>
      <c r="UQR60" s="83"/>
      <c r="UQS60" s="62"/>
      <c r="UQT60" s="62"/>
      <c r="UQU60" s="62"/>
      <c r="UQV60" s="83"/>
      <c r="UQW60" s="62"/>
      <c r="UQX60" s="83"/>
      <c r="UQY60" s="83"/>
      <c r="UQZ60" s="83"/>
      <c r="URA60" s="62"/>
      <c r="URB60" s="62"/>
      <c r="URC60" s="62"/>
      <c r="URD60" s="83"/>
      <c r="URE60" s="62"/>
      <c r="URF60" s="83"/>
      <c r="URG60" s="83"/>
      <c r="URH60" s="83"/>
      <c r="URI60" s="62"/>
      <c r="URJ60" s="62"/>
      <c r="URK60" s="62"/>
      <c r="URL60" s="83"/>
      <c r="URM60" s="62"/>
      <c r="URN60" s="83"/>
      <c r="URO60" s="83"/>
      <c r="URP60" s="83"/>
      <c r="URQ60" s="62"/>
      <c r="URR60" s="62"/>
      <c r="URS60" s="62"/>
      <c r="URT60" s="83"/>
      <c r="URU60" s="62"/>
      <c r="URV60" s="83"/>
      <c r="URW60" s="83"/>
      <c r="URX60" s="83"/>
      <c r="URY60" s="62"/>
      <c r="URZ60" s="62"/>
      <c r="USA60" s="62"/>
      <c r="USB60" s="83"/>
      <c r="USC60" s="62"/>
      <c r="USD60" s="83"/>
      <c r="USE60" s="83"/>
      <c r="USF60" s="83"/>
      <c r="USG60" s="62"/>
      <c r="USH60" s="62"/>
      <c r="USI60" s="62"/>
      <c r="USJ60" s="83"/>
      <c r="USK60" s="62"/>
      <c r="USL60" s="83"/>
      <c r="USM60" s="83"/>
      <c r="USN60" s="83"/>
      <c r="USO60" s="62"/>
      <c r="USP60" s="62"/>
      <c r="USQ60" s="62"/>
      <c r="USR60" s="83"/>
      <c r="USS60" s="62"/>
      <c r="UST60" s="83"/>
      <c r="USU60" s="83"/>
      <c r="USV60" s="83"/>
      <c r="USW60" s="62"/>
      <c r="USX60" s="62"/>
      <c r="USY60" s="62"/>
      <c r="USZ60" s="83"/>
      <c r="UTA60" s="62"/>
      <c r="UTB60" s="83"/>
      <c r="UTC60" s="83"/>
      <c r="UTD60" s="83"/>
      <c r="UTE60" s="62"/>
      <c r="UTF60" s="62"/>
      <c r="UTG60" s="62"/>
      <c r="UTH60" s="83"/>
      <c r="UTI60" s="62"/>
      <c r="UTJ60" s="83"/>
      <c r="UTK60" s="83"/>
      <c r="UTL60" s="83"/>
      <c r="UTM60" s="62"/>
      <c r="UTN60" s="62"/>
      <c r="UTO60" s="62"/>
      <c r="UTP60" s="83"/>
      <c r="UTQ60" s="62"/>
      <c r="UTR60" s="83"/>
      <c r="UTS60" s="83"/>
      <c r="UTT60" s="83"/>
      <c r="UTU60" s="62"/>
      <c r="UTV60" s="62"/>
      <c r="UTW60" s="62"/>
      <c r="UTX60" s="83"/>
      <c r="UTY60" s="62"/>
      <c r="UTZ60" s="83"/>
      <c r="UUA60" s="83"/>
      <c r="UUB60" s="83"/>
      <c r="UUC60" s="62"/>
      <c r="UUD60" s="62"/>
      <c r="UUE60" s="62"/>
      <c r="UUF60" s="83"/>
      <c r="UUG60" s="62"/>
      <c r="UUH60" s="83"/>
      <c r="UUI60" s="83"/>
      <c r="UUJ60" s="83"/>
      <c r="UUK60" s="62"/>
      <c r="UUL60" s="62"/>
      <c r="UUM60" s="62"/>
      <c r="UUN60" s="83"/>
      <c r="UUO60" s="62"/>
      <c r="UUP60" s="83"/>
      <c r="UUQ60" s="83"/>
      <c r="UUR60" s="83"/>
      <c r="UUS60" s="62"/>
      <c r="UUT60" s="62"/>
      <c r="UUU60" s="62"/>
      <c r="UUV60" s="83"/>
      <c r="UUW60" s="62"/>
      <c r="UUX60" s="83"/>
      <c r="UUY60" s="83"/>
      <c r="UUZ60" s="83"/>
      <c r="UVA60" s="62"/>
      <c r="UVB60" s="62"/>
      <c r="UVC60" s="62"/>
      <c r="UVD60" s="83"/>
      <c r="UVE60" s="62"/>
      <c r="UVF60" s="83"/>
      <c r="UVG60" s="83"/>
      <c r="UVH60" s="83"/>
      <c r="UVI60" s="62"/>
      <c r="UVJ60" s="62"/>
      <c r="UVK60" s="62"/>
      <c r="UVL60" s="83"/>
      <c r="UVM60" s="62"/>
      <c r="UVN60" s="83"/>
      <c r="UVO60" s="83"/>
      <c r="UVP60" s="83"/>
      <c r="UVQ60" s="62"/>
      <c r="UVR60" s="62"/>
      <c r="UVS60" s="62"/>
      <c r="UVT60" s="83"/>
      <c r="UVU60" s="62"/>
      <c r="UVV60" s="83"/>
      <c r="UVW60" s="83"/>
      <c r="UVX60" s="83"/>
      <c r="UVY60" s="62"/>
      <c r="UVZ60" s="62"/>
      <c r="UWA60" s="62"/>
      <c r="UWB60" s="83"/>
      <c r="UWC60" s="62"/>
      <c r="UWD60" s="83"/>
      <c r="UWE60" s="83"/>
      <c r="UWF60" s="83"/>
      <c r="UWG60" s="62"/>
      <c r="UWH60" s="62"/>
      <c r="UWI60" s="62"/>
      <c r="UWJ60" s="83"/>
      <c r="UWK60" s="62"/>
      <c r="UWL60" s="83"/>
      <c r="UWM60" s="83"/>
      <c r="UWN60" s="83"/>
      <c r="UWO60" s="62"/>
      <c r="UWP60" s="62"/>
      <c r="UWQ60" s="62"/>
      <c r="UWR60" s="83"/>
      <c r="UWS60" s="62"/>
      <c r="UWT60" s="83"/>
      <c r="UWU60" s="83"/>
      <c r="UWV60" s="83"/>
      <c r="UWW60" s="62"/>
      <c r="UWX60" s="62"/>
      <c r="UWY60" s="62"/>
      <c r="UWZ60" s="83"/>
      <c r="UXA60" s="62"/>
      <c r="UXB60" s="83"/>
      <c r="UXC60" s="83"/>
      <c r="UXD60" s="83"/>
      <c r="UXE60" s="62"/>
      <c r="UXF60" s="62"/>
      <c r="UXG60" s="62"/>
      <c r="UXH60" s="83"/>
      <c r="UXI60" s="62"/>
      <c r="UXJ60" s="83"/>
      <c r="UXK60" s="83"/>
      <c r="UXL60" s="83"/>
      <c r="UXM60" s="62"/>
      <c r="UXN60" s="62"/>
      <c r="UXO60" s="62"/>
      <c r="UXP60" s="83"/>
      <c r="UXQ60" s="62"/>
      <c r="UXR60" s="83"/>
      <c r="UXS60" s="83"/>
      <c r="UXT60" s="83"/>
      <c r="UXU60" s="62"/>
      <c r="UXV60" s="62"/>
      <c r="UXW60" s="62"/>
      <c r="UXX60" s="83"/>
      <c r="UXY60" s="62"/>
      <c r="UXZ60" s="83"/>
      <c r="UYA60" s="83"/>
      <c r="UYB60" s="83"/>
      <c r="UYC60" s="62"/>
      <c r="UYD60" s="62"/>
      <c r="UYE60" s="62"/>
      <c r="UYF60" s="83"/>
      <c r="UYG60" s="62"/>
      <c r="UYH60" s="83"/>
      <c r="UYI60" s="83"/>
      <c r="UYJ60" s="83"/>
      <c r="UYK60" s="62"/>
      <c r="UYL60" s="62"/>
      <c r="UYM60" s="62"/>
      <c r="UYN60" s="83"/>
      <c r="UYO60" s="62"/>
      <c r="UYP60" s="83"/>
      <c r="UYQ60" s="83"/>
      <c r="UYR60" s="83"/>
      <c r="UYS60" s="62"/>
      <c r="UYT60" s="62"/>
      <c r="UYU60" s="62"/>
      <c r="UYV60" s="83"/>
      <c r="UYW60" s="62"/>
      <c r="UYX60" s="83"/>
      <c r="UYY60" s="83"/>
      <c r="UYZ60" s="83"/>
      <c r="UZA60" s="62"/>
      <c r="UZB60" s="62"/>
      <c r="UZC60" s="62"/>
      <c r="UZD60" s="83"/>
      <c r="UZE60" s="62"/>
      <c r="UZF60" s="83"/>
      <c r="UZG60" s="83"/>
      <c r="UZH60" s="83"/>
      <c r="UZI60" s="62"/>
      <c r="UZJ60" s="62"/>
      <c r="UZK60" s="62"/>
      <c r="UZL60" s="83"/>
      <c r="UZM60" s="62"/>
      <c r="UZN60" s="83"/>
      <c r="UZO60" s="83"/>
      <c r="UZP60" s="83"/>
      <c r="UZQ60" s="62"/>
      <c r="UZR60" s="62"/>
      <c r="UZS60" s="62"/>
      <c r="UZT60" s="83"/>
      <c r="UZU60" s="62"/>
      <c r="UZV60" s="83"/>
      <c r="UZW60" s="83"/>
      <c r="UZX60" s="83"/>
      <c r="UZY60" s="62"/>
      <c r="UZZ60" s="62"/>
      <c r="VAA60" s="62"/>
      <c r="VAB60" s="83"/>
      <c r="VAC60" s="62"/>
      <c r="VAD60" s="83"/>
      <c r="VAE60" s="83"/>
      <c r="VAF60" s="83"/>
      <c r="VAG60" s="62"/>
      <c r="VAH60" s="62"/>
      <c r="VAI60" s="62"/>
      <c r="VAJ60" s="83"/>
      <c r="VAK60" s="62"/>
      <c r="VAL60" s="83"/>
      <c r="VAM60" s="83"/>
      <c r="VAN60" s="83"/>
      <c r="VAO60" s="62"/>
      <c r="VAP60" s="62"/>
      <c r="VAQ60" s="62"/>
      <c r="VAR60" s="83"/>
      <c r="VAS60" s="62"/>
      <c r="VAT60" s="83"/>
      <c r="VAU60" s="83"/>
      <c r="VAV60" s="83"/>
      <c r="VAW60" s="62"/>
      <c r="VAX60" s="62"/>
      <c r="VAY60" s="62"/>
      <c r="VAZ60" s="83"/>
      <c r="VBA60" s="62"/>
      <c r="VBB60" s="83"/>
      <c r="VBC60" s="83"/>
      <c r="VBD60" s="83"/>
      <c r="VBE60" s="62"/>
      <c r="VBF60" s="62"/>
      <c r="VBG60" s="62"/>
      <c r="VBH60" s="83"/>
      <c r="VBI60" s="62"/>
      <c r="VBJ60" s="83"/>
      <c r="VBK60" s="83"/>
      <c r="VBL60" s="83"/>
      <c r="VBM60" s="62"/>
      <c r="VBN60" s="62"/>
      <c r="VBO60" s="62"/>
      <c r="VBP60" s="83"/>
      <c r="VBQ60" s="62"/>
      <c r="VBR60" s="83"/>
      <c r="VBS60" s="83"/>
      <c r="VBT60" s="83"/>
      <c r="VBU60" s="62"/>
      <c r="VBV60" s="62"/>
      <c r="VBW60" s="62"/>
      <c r="VBX60" s="83"/>
      <c r="VBY60" s="62"/>
      <c r="VBZ60" s="83"/>
      <c r="VCA60" s="83"/>
      <c r="VCB60" s="83"/>
      <c r="VCC60" s="62"/>
      <c r="VCD60" s="62"/>
      <c r="VCE60" s="62"/>
      <c r="VCF60" s="83"/>
      <c r="VCG60" s="62"/>
      <c r="VCH60" s="83"/>
      <c r="VCI60" s="83"/>
      <c r="VCJ60" s="83"/>
      <c r="VCK60" s="62"/>
      <c r="VCL60" s="62"/>
      <c r="VCM60" s="62"/>
      <c r="VCN60" s="83"/>
      <c r="VCO60" s="62"/>
      <c r="VCP60" s="83"/>
      <c r="VCQ60" s="83"/>
      <c r="VCR60" s="83"/>
      <c r="VCS60" s="62"/>
      <c r="VCT60" s="62"/>
      <c r="VCU60" s="62"/>
      <c r="VCV60" s="83"/>
      <c r="VCW60" s="62"/>
      <c r="VCX60" s="83"/>
      <c r="VCY60" s="83"/>
      <c r="VCZ60" s="83"/>
      <c r="VDA60" s="62"/>
      <c r="VDB60" s="62"/>
      <c r="VDC60" s="62"/>
      <c r="VDD60" s="83"/>
      <c r="VDE60" s="62"/>
      <c r="VDF60" s="83"/>
      <c r="VDG60" s="83"/>
      <c r="VDH60" s="83"/>
      <c r="VDI60" s="62"/>
      <c r="VDJ60" s="62"/>
      <c r="VDK60" s="62"/>
      <c r="VDL60" s="83"/>
      <c r="VDM60" s="62"/>
      <c r="VDN60" s="83"/>
      <c r="VDO60" s="83"/>
      <c r="VDP60" s="83"/>
      <c r="VDQ60" s="62"/>
      <c r="VDR60" s="62"/>
      <c r="VDS60" s="62"/>
      <c r="VDT60" s="83"/>
      <c r="VDU60" s="62"/>
      <c r="VDV60" s="83"/>
      <c r="VDW60" s="83"/>
      <c r="VDX60" s="83"/>
      <c r="VDY60" s="62"/>
      <c r="VDZ60" s="62"/>
      <c r="VEA60" s="62"/>
      <c r="VEB60" s="83"/>
      <c r="VEC60" s="62"/>
      <c r="VED60" s="83"/>
      <c r="VEE60" s="83"/>
      <c r="VEF60" s="83"/>
      <c r="VEG60" s="62"/>
      <c r="VEH60" s="62"/>
      <c r="VEI60" s="62"/>
      <c r="VEJ60" s="83"/>
      <c r="VEK60" s="62"/>
      <c r="VEL60" s="83"/>
      <c r="VEM60" s="83"/>
      <c r="VEN60" s="83"/>
      <c r="VEO60" s="62"/>
      <c r="VEP60" s="62"/>
      <c r="VEQ60" s="62"/>
      <c r="VER60" s="83"/>
      <c r="VES60" s="62"/>
      <c r="VET60" s="83"/>
      <c r="VEU60" s="83"/>
      <c r="VEV60" s="83"/>
      <c r="VEW60" s="62"/>
      <c r="VEX60" s="62"/>
      <c r="VEY60" s="62"/>
      <c r="VEZ60" s="83"/>
      <c r="VFA60" s="62"/>
      <c r="VFB60" s="83"/>
      <c r="VFC60" s="83"/>
      <c r="VFD60" s="83"/>
      <c r="VFE60" s="62"/>
      <c r="VFF60" s="62"/>
      <c r="VFG60" s="62"/>
      <c r="VFH60" s="83"/>
      <c r="VFI60" s="62"/>
      <c r="VFJ60" s="83"/>
      <c r="VFK60" s="83"/>
      <c r="VFL60" s="83"/>
      <c r="VFM60" s="62"/>
      <c r="VFN60" s="62"/>
      <c r="VFO60" s="62"/>
      <c r="VFP60" s="83"/>
      <c r="VFQ60" s="62"/>
      <c r="VFR60" s="83"/>
      <c r="VFS60" s="83"/>
      <c r="VFT60" s="83"/>
      <c r="VFU60" s="62"/>
      <c r="VFV60" s="62"/>
      <c r="VFW60" s="62"/>
      <c r="VFX60" s="83"/>
      <c r="VFY60" s="62"/>
      <c r="VFZ60" s="83"/>
      <c r="VGA60" s="83"/>
      <c r="VGB60" s="83"/>
      <c r="VGC60" s="62"/>
      <c r="VGD60" s="62"/>
      <c r="VGE60" s="62"/>
      <c r="VGF60" s="83"/>
      <c r="VGG60" s="62"/>
      <c r="VGH60" s="83"/>
      <c r="VGI60" s="83"/>
      <c r="VGJ60" s="83"/>
      <c r="VGK60" s="62"/>
      <c r="VGL60" s="62"/>
      <c r="VGM60" s="62"/>
      <c r="VGN60" s="83"/>
      <c r="VGO60" s="62"/>
      <c r="VGP60" s="83"/>
      <c r="VGQ60" s="83"/>
      <c r="VGR60" s="83"/>
      <c r="VGS60" s="62"/>
      <c r="VGT60" s="62"/>
      <c r="VGU60" s="62"/>
      <c r="VGV60" s="83"/>
      <c r="VGW60" s="62"/>
      <c r="VGX60" s="83"/>
      <c r="VGY60" s="83"/>
      <c r="VGZ60" s="83"/>
      <c r="VHA60" s="62"/>
      <c r="VHB60" s="62"/>
      <c r="VHC60" s="62"/>
      <c r="VHD60" s="83"/>
      <c r="VHE60" s="62"/>
      <c r="VHF60" s="83"/>
      <c r="VHG60" s="83"/>
      <c r="VHH60" s="83"/>
      <c r="VHI60" s="62"/>
      <c r="VHJ60" s="62"/>
      <c r="VHK60" s="62"/>
      <c r="VHL60" s="83"/>
      <c r="VHM60" s="62"/>
      <c r="VHN60" s="83"/>
      <c r="VHO60" s="83"/>
      <c r="VHP60" s="83"/>
      <c r="VHQ60" s="62"/>
      <c r="VHR60" s="62"/>
      <c r="VHS60" s="62"/>
      <c r="VHT60" s="83"/>
      <c r="VHU60" s="62"/>
      <c r="VHV60" s="83"/>
      <c r="VHW60" s="83"/>
      <c r="VHX60" s="83"/>
      <c r="VHY60" s="62"/>
      <c r="VHZ60" s="62"/>
      <c r="VIA60" s="62"/>
      <c r="VIB60" s="83"/>
      <c r="VIC60" s="62"/>
      <c r="VID60" s="83"/>
      <c r="VIE60" s="83"/>
      <c r="VIF60" s="83"/>
      <c r="VIG60" s="62"/>
      <c r="VIH60" s="62"/>
      <c r="VII60" s="62"/>
      <c r="VIJ60" s="83"/>
      <c r="VIK60" s="62"/>
      <c r="VIL60" s="83"/>
      <c r="VIM60" s="83"/>
      <c r="VIN60" s="83"/>
      <c r="VIO60" s="62"/>
      <c r="VIP60" s="62"/>
      <c r="VIQ60" s="62"/>
      <c r="VIR60" s="83"/>
      <c r="VIS60" s="62"/>
      <c r="VIT60" s="83"/>
      <c r="VIU60" s="83"/>
      <c r="VIV60" s="83"/>
      <c r="VIW60" s="62"/>
      <c r="VIX60" s="62"/>
      <c r="VIY60" s="62"/>
      <c r="VIZ60" s="83"/>
      <c r="VJA60" s="62"/>
      <c r="VJB60" s="83"/>
      <c r="VJC60" s="83"/>
      <c r="VJD60" s="83"/>
      <c r="VJE60" s="62"/>
      <c r="VJF60" s="62"/>
      <c r="VJG60" s="62"/>
      <c r="VJH60" s="83"/>
      <c r="VJI60" s="62"/>
      <c r="VJJ60" s="83"/>
      <c r="VJK60" s="83"/>
      <c r="VJL60" s="83"/>
      <c r="VJM60" s="62"/>
      <c r="VJN60" s="62"/>
      <c r="VJO60" s="62"/>
      <c r="VJP60" s="83"/>
      <c r="VJQ60" s="62"/>
      <c r="VJR60" s="83"/>
      <c r="VJS60" s="83"/>
      <c r="VJT60" s="83"/>
      <c r="VJU60" s="62"/>
      <c r="VJV60" s="62"/>
      <c r="VJW60" s="62"/>
      <c r="VJX60" s="83"/>
      <c r="VJY60" s="62"/>
      <c r="VJZ60" s="83"/>
      <c r="VKA60" s="83"/>
      <c r="VKB60" s="83"/>
      <c r="VKC60" s="62"/>
      <c r="VKD60" s="62"/>
      <c r="VKE60" s="62"/>
      <c r="VKF60" s="83"/>
      <c r="VKG60" s="62"/>
      <c r="VKH60" s="83"/>
      <c r="VKI60" s="83"/>
      <c r="VKJ60" s="83"/>
      <c r="VKK60" s="62"/>
      <c r="VKL60" s="62"/>
      <c r="VKM60" s="62"/>
      <c r="VKN60" s="83"/>
      <c r="VKO60" s="62"/>
      <c r="VKP60" s="83"/>
      <c r="VKQ60" s="83"/>
      <c r="VKR60" s="83"/>
      <c r="VKS60" s="62"/>
      <c r="VKT60" s="62"/>
      <c r="VKU60" s="62"/>
      <c r="VKV60" s="83"/>
      <c r="VKW60" s="62"/>
      <c r="VKX60" s="83"/>
      <c r="VKY60" s="83"/>
      <c r="VKZ60" s="83"/>
      <c r="VLA60" s="62"/>
      <c r="VLB60" s="62"/>
      <c r="VLC60" s="62"/>
      <c r="VLD60" s="83"/>
      <c r="VLE60" s="62"/>
      <c r="VLF60" s="83"/>
      <c r="VLG60" s="83"/>
      <c r="VLH60" s="83"/>
      <c r="VLI60" s="62"/>
      <c r="VLJ60" s="62"/>
      <c r="VLK60" s="62"/>
      <c r="VLL60" s="83"/>
      <c r="VLM60" s="62"/>
      <c r="VLN60" s="83"/>
      <c r="VLO60" s="83"/>
      <c r="VLP60" s="83"/>
      <c r="VLQ60" s="62"/>
      <c r="VLR60" s="62"/>
      <c r="VLS60" s="62"/>
      <c r="VLT60" s="83"/>
      <c r="VLU60" s="62"/>
      <c r="VLV60" s="83"/>
      <c r="VLW60" s="83"/>
      <c r="VLX60" s="83"/>
      <c r="VLY60" s="62"/>
      <c r="VLZ60" s="62"/>
      <c r="VMA60" s="62"/>
      <c r="VMB60" s="83"/>
      <c r="VMC60" s="62"/>
      <c r="VMD60" s="83"/>
      <c r="VME60" s="83"/>
      <c r="VMF60" s="83"/>
      <c r="VMG60" s="62"/>
      <c r="VMH60" s="62"/>
      <c r="VMI60" s="62"/>
      <c r="VMJ60" s="83"/>
      <c r="VMK60" s="62"/>
      <c r="VML60" s="83"/>
      <c r="VMM60" s="83"/>
      <c r="VMN60" s="83"/>
      <c r="VMO60" s="62"/>
      <c r="VMP60" s="62"/>
      <c r="VMQ60" s="62"/>
      <c r="VMR60" s="83"/>
      <c r="VMS60" s="62"/>
      <c r="VMT60" s="83"/>
      <c r="VMU60" s="83"/>
      <c r="VMV60" s="83"/>
      <c r="VMW60" s="62"/>
      <c r="VMX60" s="62"/>
      <c r="VMY60" s="62"/>
      <c r="VMZ60" s="83"/>
      <c r="VNA60" s="62"/>
      <c r="VNB60" s="83"/>
      <c r="VNC60" s="83"/>
      <c r="VND60" s="83"/>
      <c r="VNE60" s="62"/>
      <c r="VNF60" s="62"/>
      <c r="VNG60" s="62"/>
      <c r="VNH60" s="83"/>
      <c r="VNI60" s="62"/>
      <c r="VNJ60" s="83"/>
      <c r="VNK60" s="83"/>
      <c r="VNL60" s="83"/>
      <c r="VNM60" s="62"/>
      <c r="VNN60" s="62"/>
      <c r="VNO60" s="62"/>
      <c r="VNP60" s="83"/>
      <c r="VNQ60" s="62"/>
      <c r="VNR60" s="83"/>
      <c r="VNS60" s="83"/>
      <c r="VNT60" s="83"/>
      <c r="VNU60" s="62"/>
      <c r="VNV60" s="62"/>
      <c r="VNW60" s="62"/>
      <c r="VNX60" s="83"/>
      <c r="VNY60" s="62"/>
      <c r="VNZ60" s="83"/>
      <c r="VOA60" s="83"/>
      <c r="VOB60" s="83"/>
      <c r="VOC60" s="62"/>
      <c r="VOD60" s="62"/>
      <c r="VOE60" s="62"/>
      <c r="VOF60" s="83"/>
      <c r="VOG60" s="62"/>
      <c r="VOH60" s="83"/>
      <c r="VOI60" s="83"/>
      <c r="VOJ60" s="83"/>
      <c r="VOK60" s="62"/>
      <c r="VOL60" s="62"/>
      <c r="VOM60" s="62"/>
      <c r="VON60" s="83"/>
      <c r="VOO60" s="62"/>
      <c r="VOP60" s="83"/>
      <c r="VOQ60" s="83"/>
      <c r="VOR60" s="83"/>
      <c r="VOS60" s="62"/>
      <c r="VOT60" s="62"/>
      <c r="VOU60" s="62"/>
      <c r="VOV60" s="83"/>
      <c r="VOW60" s="62"/>
      <c r="VOX60" s="83"/>
      <c r="VOY60" s="83"/>
      <c r="VOZ60" s="83"/>
      <c r="VPA60" s="62"/>
      <c r="VPB60" s="62"/>
      <c r="VPC60" s="62"/>
      <c r="VPD60" s="83"/>
      <c r="VPE60" s="62"/>
      <c r="VPF60" s="83"/>
      <c r="VPG60" s="83"/>
      <c r="VPH60" s="83"/>
      <c r="VPI60" s="62"/>
      <c r="VPJ60" s="62"/>
      <c r="VPK60" s="62"/>
      <c r="VPL60" s="83"/>
      <c r="VPM60" s="62"/>
      <c r="VPN60" s="83"/>
      <c r="VPO60" s="83"/>
      <c r="VPP60" s="83"/>
      <c r="VPQ60" s="62"/>
      <c r="VPR60" s="62"/>
      <c r="VPS60" s="62"/>
      <c r="VPT60" s="83"/>
      <c r="VPU60" s="62"/>
      <c r="VPV60" s="83"/>
      <c r="VPW60" s="83"/>
      <c r="VPX60" s="83"/>
      <c r="VPY60" s="62"/>
      <c r="VPZ60" s="62"/>
      <c r="VQA60" s="62"/>
      <c r="VQB60" s="83"/>
      <c r="VQC60" s="62"/>
      <c r="VQD60" s="83"/>
      <c r="VQE60" s="83"/>
      <c r="VQF60" s="83"/>
      <c r="VQG60" s="62"/>
      <c r="VQH60" s="62"/>
      <c r="VQI60" s="62"/>
      <c r="VQJ60" s="83"/>
      <c r="VQK60" s="62"/>
      <c r="VQL60" s="83"/>
      <c r="VQM60" s="83"/>
      <c r="VQN60" s="83"/>
      <c r="VQO60" s="62"/>
      <c r="VQP60" s="62"/>
      <c r="VQQ60" s="62"/>
      <c r="VQR60" s="83"/>
      <c r="VQS60" s="62"/>
      <c r="VQT60" s="83"/>
      <c r="VQU60" s="83"/>
      <c r="VQV60" s="83"/>
      <c r="VQW60" s="62"/>
      <c r="VQX60" s="62"/>
      <c r="VQY60" s="62"/>
      <c r="VQZ60" s="83"/>
      <c r="VRA60" s="62"/>
      <c r="VRB60" s="83"/>
      <c r="VRC60" s="83"/>
      <c r="VRD60" s="83"/>
      <c r="VRE60" s="62"/>
      <c r="VRF60" s="62"/>
      <c r="VRG60" s="62"/>
      <c r="VRH60" s="83"/>
      <c r="VRI60" s="62"/>
      <c r="VRJ60" s="83"/>
      <c r="VRK60" s="83"/>
      <c r="VRL60" s="83"/>
      <c r="VRM60" s="62"/>
      <c r="VRN60" s="62"/>
      <c r="VRO60" s="62"/>
      <c r="VRP60" s="83"/>
      <c r="VRQ60" s="62"/>
      <c r="VRR60" s="83"/>
      <c r="VRS60" s="83"/>
      <c r="VRT60" s="83"/>
      <c r="VRU60" s="62"/>
      <c r="VRV60" s="62"/>
      <c r="VRW60" s="62"/>
      <c r="VRX60" s="83"/>
      <c r="VRY60" s="62"/>
      <c r="VRZ60" s="83"/>
      <c r="VSA60" s="83"/>
      <c r="VSB60" s="83"/>
      <c r="VSC60" s="62"/>
      <c r="VSD60" s="62"/>
      <c r="VSE60" s="62"/>
      <c r="VSF60" s="83"/>
      <c r="VSG60" s="62"/>
      <c r="VSH60" s="83"/>
      <c r="VSI60" s="83"/>
      <c r="VSJ60" s="83"/>
      <c r="VSK60" s="62"/>
      <c r="VSL60" s="62"/>
      <c r="VSM60" s="62"/>
      <c r="VSN60" s="83"/>
      <c r="VSO60" s="62"/>
      <c r="VSP60" s="83"/>
      <c r="VSQ60" s="83"/>
      <c r="VSR60" s="83"/>
      <c r="VSS60" s="62"/>
      <c r="VST60" s="62"/>
      <c r="VSU60" s="62"/>
      <c r="VSV60" s="83"/>
      <c r="VSW60" s="62"/>
      <c r="VSX60" s="83"/>
      <c r="VSY60" s="83"/>
      <c r="VSZ60" s="83"/>
      <c r="VTA60" s="62"/>
      <c r="VTB60" s="62"/>
      <c r="VTC60" s="62"/>
      <c r="VTD60" s="83"/>
      <c r="VTE60" s="62"/>
      <c r="VTF60" s="83"/>
      <c r="VTG60" s="83"/>
      <c r="VTH60" s="83"/>
      <c r="VTI60" s="62"/>
      <c r="VTJ60" s="62"/>
      <c r="VTK60" s="62"/>
      <c r="VTL60" s="83"/>
      <c r="VTM60" s="62"/>
      <c r="VTN60" s="83"/>
      <c r="VTO60" s="83"/>
      <c r="VTP60" s="83"/>
      <c r="VTQ60" s="62"/>
      <c r="VTR60" s="62"/>
      <c r="VTS60" s="62"/>
      <c r="VTT60" s="83"/>
      <c r="VTU60" s="62"/>
      <c r="VTV60" s="83"/>
      <c r="VTW60" s="83"/>
      <c r="VTX60" s="83"/>
      <c r="VTY60" s="62"/>
      <c r="VTZ60" s="62"/>
      <c r="VUA60" s="62"/>
      <c r="VUB60" s="83"/>
      <c r="VUC60" s="62"/>
      <c r="VUD60" s="83"/>
      <c r="VUE60" s="83"/>
      <c r="VUF60" s="83"/>
      <c r="VUG60" s="62"/>
      <c r="VUH60" s="62"/>
      <c r="VUI60" s="62"/>
      <c r="VUJ60" s="83"/>
      <c r="VUK60" s="62"/>
      <c r="VUL60" s="83"/>
      <c r="VUM60" s="83"/>
      <c r="VUN60" s="83"/>
      <c r="VUO60" s="62"/>
      <c r="VUP60" s="62"/>
      <c r="VUQ60" s="62"/>
      <c r="VUR60" s="83"/>
      <c r="VUS60" s="62"/>
      <c r="VUT60" s="83"/>
      <c r="VUU60" s="83"/>
      <c r="VUV60" s="83"/>
      <c r="VUW60" s="62"/>
      <c r="VUX60" s="62"/>
      <c r="VUY60" s="62"/>
      <c r="VUZ60" s="83"/>
      <c r="VVA60" s="62"/>
      <c r="VVB60" s="83"/>
      <c r="VVC60" s="83"/>
      <c r="VVD60" s="83"/>
      <c r="VVE60" s="62"/>
      <c r="VVF60" s="62"/>
      <c r="VVG60" s="62"/>
      <c r="VVH60" s="83"/>
      <c r="VVI60" s="62"/>
      <c r="VVJ60" s="83"/>
      <c r="VVK60" s="83"/>
      <c r="VVL60" s="83"/>
      <c r="VVM60" s="62"/>
      <c r="VVN60" s="62"/>
      <c r="VVO60" s="62"/>
      <c r="VVP60" s="83"/>
      <c r="VVQ60" s="62"/>
      <c r="VVR60" s="83"/>
      <c r="VVS60" s="83"/>
      <c r="VVT60" s="83"/>
      <c r="VVU60" s="62"/>
      <c r="VVV60" s="62"/>
      <c r="VVW60" s="62"/>
      <c r="VVX60" s="83"/>
      <c r="VVY60" s="62"/>
      <c r="VVZ60" s="83"/>
      <c r="VWA60" s="83"/>
      <c r="VWB60" s="83"/>
      <c r="VWC60" s="62"/>
      <c r="VWD60" s="62"/>
      <c r="VWE60" s="62"/>
      <c r="VWF60" s="83"/>
      <c r="VWG60" s="62"/>
      <c r="VWH60" s="83"/>
      <c r="VWI60" s="83"/>
      <c r="VWJ60" s="83"/>
      <c r="VWK60" s="62"/>
      <c r="VWL60" s="62"/>
      <c r="VWM60" s="62"/>
      <c r="VWN60" s="83"/>
      <c r="VWO60" s="62"/>
      <c r="VWP60" s="83"/>
      <c r="VWQ60" s="83"/>
      <c r="VWR60" s="83"/>
      <c r="VWS60" s="62"/>
      <c r="VWT60" s="62"/>
      <c r="VWU60" s="62"/>
      <c r="VWV60" s="83"/>
      <c r="VWW60" s="62"/>
      <c r="VWX60" s="83"/>
      <c r="VWY60" s="83"/>
      <c r="VWZ60" s="83"/>
      <c r="VXA60" s="62"/>
      <c r="VXB60" s="62"/>
      <c r="VXC60" s="62"/>
      <c r="VXD60" s="83"/>
      <c r="VXE60" s="62"/>
      <c r="VXF60" s="83"/>
      <c r="VXG60" s="83"/>
      <c r="VXH60" s="83"/>
      <c r="VXI60" s="62"/>
      <c r="VXJ60" s="62"/>
      <c r="VXK60" s="62"/>
      <c r="VXL60" s="83"/>
      <c r="VXM60" s="62"/>
      <c r="VXN60" s="83"/>
      <c r="VXO60" s="83"/>
      <c r="VXP60" s="83"/>
      <c r="VXQ60" s="62"/>
      <c r="VXR60" s="62"/>
      <c r="VXS60" s="62"/>
      <c r="VXT60" s="83"/>
      <c r="VXU60" s="62"/>
      <c r="VXV60" s="83"/>
      <c r="VXW60" s="83"/>
      <c r="VXX60" s="83"/>
      <c r="VXY60" s="62"/>
      <c r="VXZ60" s="62"/>
      <c r="VYA60" s="62"/>
      <c r="VYB60" s="83"/>
      <c r="VYC60" s="62"/>
      <c r="VYD60" s="83"/>
      <c r="VYE60" s="83"/>
      <c r="VYF60" s="83"/>
      <c r="VYG60" s="62"/>
      <c r="VYH60" s="62"/>
      <c r="VYI60" s="62"/>
      <c r="VYJ60" s="83"/>
      <c r="VYK60" s="62"/>
      <c r="VYL60" s="83"/>
      <c r="VYM60" s="83"/>
      <c r="VYN60" s="83"/>
      <c r="VYO60" s="62"/>
      <c r="VYP60" s="62"/>
      <c r="VYQ60" s="62"/>
      <c r="VYR60" s="83"/>
      <c r="VYS60" s="62"/>
      <c r="VYT60" s="83"/>
      <c r="VYU60" s="83"/>
      <c r="VYV60" s="83"/>
      <c r="VYW60" s="62"/>
      <c r="VYX60" s="62"/>
      <c r="VYY60" s="62"/>
      <c r="VYZ60" s="83"/>
      <c r="VZA60" s="62"/>
      <c r="VZB60" s="83"/>
      <c r="VZC60" s="83"/>
      <c r="VZD60" s="83"/>
      <c r="VZE60" s="62"/>
      <c r="VZF60" s="62"/>
      <c r="VZG60" s="62"/>
      <c r="VZH60" s="83"/>
      <c r="VZI60" s="62"/>
      <c r="VZJ60" s="83"/>
      <c r="VZK60" s="83"/>
      <c r="VZL60" s="83"/>
      <c r="VZM60" s="62"/>
      <c r="VZN60" s="62"/>
      <c r="VZO60" s="62"/>
      <c r="VZP60" s="83"/>
      <c r="VZQ60" s="62"/>
      <c r="VZR60" s="83"/>
      <c r="VZS60" s="83"/>
      <c r="VZT60" s="83"/>
      <c r="VZU60" s="62"/>
      <c r="VZV60" s="62"/>
      <c r="VZW60" s="62"/>
      <c r="VZX60" s="83"/>
      <c r="VZY60" s="62"/>
      <c r="VZZ60" s="83"/>
      <c r="WAA60" s="83"/>
      <c r="WAB60" s="83"/>
      <c r="WAC60" s="62"/>
      <c r="WAD60" s="62"/>
      <c r="WAE60" s="62"/>
      <c r="WAF60" s="83"/>
      <c r="WAG60" s="62"/>
      <c r="WAH60" s="83"/>
      <c r="WAI60" s="83"/>
      <c r="WAJ60" s="83"/>
      <c r="WAK60" s="62"/>
      <c r="WAL60" s="62"/>
      <c r="WAM60" s="62"/>
      <c r="WAN60" s="83"/>
      <c r="WAO60" s="62"/>
      <c r="WAP60" s="83"/>
      <c r="WAQ60" s="83"/>
      <c r="WAR60" s="83"/>
      <c r="WAS60" s="62"/>
      <c r="WAT60" s="62"/>
      <c r="WAU60" s="62"/>
      <c r="WAV60" s="83"/>
      <c r="WAW60" s="62"/>
      <c r="WAX60" s="83"/>
      <c r="WAY60" s="83"/>
      <c r="WAZ60" s="83"/>
      <c r="WBA60" s="62"/>
      <c r="WBB60" s="62"/>
      <c r="WBC60" s="62"/>
      <c r="WBD60" s="83"/>
      <c r="WBE60" s="62"/>
      <c r="WBF60" s="83"/>
      <c r="WBG60" s="83"/>
      <c r="WBH60" s="83"/>
      <c r="WBI60" s="62"/>
      <c r="WBJ60" s="62"/>
      <c r="WBK60" s="62"/>
      <c r="WBL60" s="83"/>
      <c r="WBM60" s="62"/>
      <c r="WBN60" s="83"/>
      <c r="WBO60" s="83"/>
      <c r="WBP60" s="83"/>
      <c r="WBQ60" s="62"/>
      <c r="WBR60" s="62"/>
      <c r="WBS60" s="62"/>
      <c r="WBT60" s="83"/>
      <c r="WBU60" s="62"/>
      <c r="WBV60" s="83"/>
      <c r="WBW60" s="83"/>
      <c r="WBX60" s="83"/>
      <c r="WBY60" s="62"/>
      <c r="WBZ60" s="62"/>
      <c r="WCA60" s="62"/>
      <c r="WCB60" s="83"/>
      <c r="WCC60" s="62"/>
      <c r="WCD60" s="83"/>
      <c r="WCE60" s="83"/>
      <c r="WCF60" s="83"/>
      <c r="WCG60" s="62"/>
      <c r="WCH60" s="62"/>
      <c r="WCI60" s="62"/>
      <c r="WCJ60" s="83"/>
      <c r="WCK60" s="62"/>
      <c r="WCL60" s="83"/>
      <c r="WCM60" s="83"/>
      <c r="WCN60" s="83"/>
      <c r="WCO60" s="62"/>
      <c r="WCP60" s="62"/>
      <c r="WCQ60" s="62"/>
      <c r="WCR60" s="83"/>
      <c r="WCS60" s="62"/>
      <c r="WCT60" s="83"/>
      <c r="WCU60" s="83"/>
      <c r="WCV60" s="83"/>
      <c r="WCW60" s="62"/>
      <c r="WCX60" s="62"/>
      <c r="WCY60" s="62"/>
      <c r="WCZ60" s="83"/>
      <c r="WDA60" s="62"/>
      <c r="WDB60" s="83"/>
      <c r="WDC60" s="83"/>
      <c r="WDD60" s="83"/>
      <c r="WDE60" s="62"/>
      <c r="WDF60" s="62"/>
      <c r="WDG60" s="62"/>
      <c r="WDH60" s="83"/>
      <c r="WDI60" s="62"/>
      <c r="WDJ60" s="83"/>
      <c r="WDK60" s="83"/>
      <c r="WDL60" s="83"/>
      <c r="WDM60" s="62"/>
      <c r="WDN60" s="62"/>
      <c r="WDO60" s="62"/>
      <c r="WDP60" s="83"/>
      <c r="WDQ60" s="62"/>
      <c r="WDR60" s="83"/>
      <c r="WDS60" s="83"/>
      <c r="WDT60" s="83"/>
      <c r="WDU60" s="62"/>
      <c r="WDV60" s="62"/>
      <c r="WDW60" s="62"/>
      <c r="WDX60" s="83"/>
      <c r="WDY60" s="62"/>
      <c r="WDZ60" s="83"/>
      <c r="WEA60" s="83"/>
      <c r="WEB60" s="83"/>
      <c r="WEC60" s="62"/>
      <c r="WED60" s="62"/>
      <c r="WEE60" s="62"/>
      <c r="WEF60" s="83"/>
      <c r="WEG60" s="62"/>
      <c r="WEH60" s="83"/>
      <c r="WEI60" s="83"/>
      <c r="WEJ60" s="83"/>
      <c r="WEK60" s="62"/>
      <c r="WEL60" s="62"/>
      <c r="WEM60" s="62"/>
      <c r="WEN60" s="83"/>
      <c r="WEO60" s="62"/>
      <c r="WEP60" s="83"/>
      <c r="WEQ60" s="83"/>
      <c r="WER60" s="83"/>
      <c r="WES60" s="62"/>
      <c r="WET60" s="62"/>
      <c r="WEU60" s="62"/>
      <c r="WEV60" s="83"/>
      <c r="WEW60" s="62"/>
      <c r="WEX60" s="83"/>
      <c r="WEY60" s="83"/>
      <c r="WEZ60" s="83"/>
      <c r="WFA60" s="62"/>
      <c r="WFB60" s="62"/>
      <c r="WFC60" s="62"/>
      <c r="WFD60" s="83"/>
      <c r="WFE60" s="62"/>
      <c r="WFF60" s="83"/>
      <c r="WFG60" s="83"/>
      <c r="WFH60" s="83"/>
      <c r="WFI60" s="62"/>
      <c r="WFJ60" s="62"/>
      <c r="WFK60" s="62"/>
      <c r="WFL60" s="83"/>
      <c r="WFM60" s="62"/>
      <c r="WFN60" s="83"/>
      <c r="WFO60" s="83"/>
      <c r="WFP60" s="83"/>
      <c r="WFQ60" s="62"/>
      <c r="WFR60" s="62"/>
      <c r="WFS60" s="62"/>
      <c r="WFT60" s="83"/>
      <c r="WFU60" s="62"/>
      <c r="WFV60" s="83"/>
      <c r="WFW60" s="83"/>
      <c r="WFX60" s="83"/>
      <c r="WFY60" s="62"/>
      <c r="WFZ60" s="62"/>
      <c r="WGA60" s="62"/>
      <c r="WGB60" s="83"/>
      <c r="WGC60" s="62"/>
      <c r="WGD60" s="83"/>
      <c r="WGE60" s="83"/>
      <c r="WGF60" s="83"/>
      <c r="WGG60" s="62"/>
      <c r="WGH60" s="62"/>
      <c r="WGI60" s="62"/>
      <c r="WGJ60" s="83"/>
      <c r="WGK60" s="62"/>
      <c r="WGL60" s="83"/>
      <c r="WGM60" s="83"/>
      <c r="WGN60" s="83"/>
      <c r="WGO60" s="62"/>
      <c r="WGP60" s="62"/>
      <c r="WGQ60" s="62"/>
      <c r="WGR60" s="83"/>
      <c r="WGS60" s="62"/>
      <c r="WGT60" s="83"/>
      <c r="WGU60" s="83"/>
      <c r="WGV60" s="83"/>
      <c r="WGW60" s="62"/>
      <c r="WGX60" s="62"/>
      <c r="WGY60" s="62"/>
      <c r="WGZ60" s="83"/>
      <c r="WHA60" s="62"/>
      <c r="WHB60" s="83"/>
      <c r="WHC60" s="83"/>
      <c r="WHD60" s="83"/>
      <c r="WHE60" s="62"/>
      <c r="WHF60" s="62"/>
      <c r="WHG60" s="62"/>
      <c r="WHH60" s="83"/>
      <c r="WHI60" s="62"/>
      <c r="WHJ60" s="83"/>
      <c r="WHK60" s="83"/>
      <c r="WHL60" s="83"/>
      <c r="WHM60" s="62"/>
      <c r="WHN60" s="62"/>
      <c r="WHO60" s="62"/>
      <c r="WHP60" s="83"/>
      <c r="WHQ60" s="62"/>
      <c r="WHR60" s="83"/>
      <c r="WHS60" s="83"/>
      <c r="WHT60" s="83"/>
      <c r="WHU60" s="62"/>
      <c r="WHV60" s="62"/>
      <c r="WHW60" s="62"/>
      <c r="WHX60" s="83"/>
      <c r="WHY60" s="62"/>
      <c r="WHZ60" s="83"/>
      <c r="WIA60" s="83"/>
      <c r="WIB60" s="83"/>
      <c r="WIC60" s="62"/>
      <c r="WID60" s="62"/>
      <c r="WIE60" s="62"/>
      <c r="WIF60" s="83"/>
      <c r="WIG60" s="62"/>
      <c r="WIH60" s="83"/>
      <c r="WII60" s="83"/>
      <c r="WIJ60" s="83"/>
      <c r="WIK60" s="62"/>
      <c r="WIL60" s="62"/>
      <c r="WIM60" s="62"/>
      <c r="WIN60" s="83"/>
      <c r="WIO60" s="62"/>
      <c r="WIP60" s="83"/>
      <c r="WIQ60" s="83"/>
      <c r="WIR60" s="83"/>
      <c r="WIS60" s="62"/>
      <c r="WIT60" s="62"/>
      <c r="WIU60" s="62"/>
      <c r="WIV60" s="83"/>
      <c r="WIW60" s="62"/>
      <c r="WIX60" s="83"/>
      <c r="WIY60" s="83"/>
      <c r="WIZ60" s="83"/>
      <c r="WJA60" s="62"/>
      <c r="WJB60" s="62"/>
      <c r="WJC60" s="62"/>
      <c r="WJD60" s="83"/>
      <c r="WJE60" s="62"/>
      <c r="WJF60" s="83"/>
      <c r="WJG60" s="83"/>
      <c r="WJH60" s="83"/>
      <c r="WJI60" s="62"/>
      <c r="WJJ60" s="62"/>
      <c r="WJK60" s="62"/>
      <c r="WJL60" s="83"/>
      <c r="WJM60" s="62"/>
      <c r="WJN60" s="83"/>
      <c r="WJO60" s="83"/>
      <c r="WJP60" s="83"/>
      <c r="WJQ60" s="62"/>
      <c r="WJR60" s="62"/>
      <c r="WJS60" s="62"/>
      <c r="WJT60" s="83"/>
      <c r="WJU60" s="62"/>
      <c r="WJV60" s="83"/>
      <c r="WJW60" s="83"/>
      <c r="WJX60" s="83"/>
      <c r="WJY60" s="62"/>
      <c r="WJZ60" s="62"/>
      <c r="WKA60" s="62"/>
      <c r="WKB60" s="83"/>
      <c r="WKC60" s="62"/>
      <c r="WKD60" s="83"/>
      <c r="WKE60" s="83"/>
      <c r="WKF60" s="83"/>
      <c r="WKG60" s="62"/>
      <c r="WKH60" s="62"/>
      <c r="WKI60" s="62"/>
      <c r="WKJ60" s="83"/>
      <c r="WKK60" s="62"/>
      <c r="WKL60" s="83"/>
      <c r="WKM60" s="83"/>
      <c r="WKN60" s="83"/>
      <c r="WKO60" s="62"/>
      <c r="WKP60" s="62"/>
      <c r="WKQ60" s="62"/>
      <c r="WKR60" s="83"/>
      <c r="WKS60" s="62"/>
      <c r="WKT60" s="83"/>
      <c r="WKU60" s="83"/>
      <c r="WKV60" s="83"/>
      <c r="WKW60" s="62"/>
      <c r="WKX60" s="62"/>
      <c r="WKY60" s="62"/>
      <c r="WKZ60" s="83"/>
      <c r="WLA60" s="62"/>
      <c r="WLB60" s="83"/>
      <c r="WLC60" s="83"/>
      <c r="WLD60" s="83"/>
      <c r="WLE60" s="62"/>
      <c r="WLF60" s="62"/>
      <c r="WLG60" s="62"/>
      <c r="WLH60" s="83"/>
      <c r="WLI60" s="62"/>
      <c r="WLJ60" s="83"/>
      <c r="WLK60" s="83"/>
      <c r="WLL60" s="83"/>
      <c r="WLM60" s="62"/>
      <c r="WLN60" s="62"/>
      <c r="WLO60" s="62"/>
      <c r="WLP60" s="83"/>
      <c r="WLQ60" s="62"/>
      <c r="WLR60" s="83"/>
      <c r="WLS60" s="83"/>
      <c r="WLT60" s="83"/>
      <c r="WLU60" s="62"/>
      <c r="WLV60" s="62"/>
      <c r="WLW60" s="62"/>
      <c r="WLX60" s="83"/>
      <c r="WLY60" s="62"/>
      <c r="WLZ60" s="83"/>
      <c r="WMA60" s="83"/>
      <c r="WMB60" s="83"/>
      <c r="WMC60" s="62"/>
      <c r="WMD60" s="62"/>
      <c r="WME60" s="62"/>
      <c r="WMF60" s="83"/>
      <c r="WMG60" s="62"/>
      <c r="WMH60" s="83"/>
      <c r="WMI60" s="83"/>
      <c r="WMJ60" s="83"/>
      <c r="WMK60" s="62"/>
      <c r="WML60" s="62"/>
      <c r="WMM60" s="62"/>
      <c r="WMN60" s="83"/>
      <c r="WMO60" s="62"/>
      <c r="WMP60" s="83"/>
      <c r="WMQ60" s="83"/>
      <c r="WMR60" s="83"/>
      <c r="WMS60" s="62"/>
      <c r="WMT60" s="62"/>
      <c r="WMU60" s="62"/>
      <c r="WMV60" s="83"/>
      <c r="WMW60" s="62"/>
      <c r="WMX60" s="83"/>
      <c r="WMY60" s="83"/>
      <c r="WMZ60" s="83"/>
      <c r="WNA60" s="62"/>
      <c r="WNB60" s="62"/>
      <c r="WNC60" s="62"/>
      <c r="WND60" s="83"/>
      <c r="WNE60" s="62"/>
      <c r="WNF60" s="83"/>
      <c r="WNG60" s="83"/>
      <c r="WNH60" s="83"/>
      <c r="WNI60" s="62"/>
      <c r="WNJ60" s="62"/>
      <c r="WNK60" s="62"/>
      <c r="WNL60" s="83"/>
      <c r="WNM60" s="62"/>
      <c r="WNN60" s="83"/>
      <c r="WNO60" s="83"/>
      <c r="WNP60" s="83"/>
      <c r="WNQ60" s="62"/>
      <c r="WNR60" s="62"/>
      <c r="WNS60" s="62"/>
      <c r="WNT60" s="83"/>
      <c r="WNU60" s="62"/>
      <c r="WNV60" s="83"/>
      <c r="WNW60" s="83"/>
      <c r="WNX60" s="83"/>
      <c r="WNY60" s="62"/>
      <c r="WNZ60" s="62"/>
      <c r="WOA60" s="62"/>
      <c r="WOB60" s="83"/>
      <c r="WOC60" s="62"/>
      <c r="WOD60" s="83"/>
      <c r="WOE60" s="83"/>
      <c r="WOF60" s="83"/>
      <c r="WOG60" s="62"/>
      <c r="WOH60" s="62"/>
      <c r="WOI60" s="62"/>
      <c r="WOJ60" s="83"/>
      <c r="WOK60" s="62"/>
      <c r="WOL60" s="83"/>
      <c r="WOM60" s="83"/>
      <c r="WON60" s="83"/>
      <c r="WOO60" s="62"/>
      <c r="WOP60" s="62"/>
      <c r="WOQ60" s="62"/>
      <c r="WOR60" s="83"/>
      <c r="WOS60" s="62"/>
      <c r="WOT60" s="83"/>
      <c r="WOU60" s="83"/>
      <c r="WOV60" s="83"/>
      <c r="WOW60" s="62"/>
      <c r="WOX60" s="62"/>
      <c r="WOY60" s="62"/>
      <c r="WOZ60" s="83"/>
      <c r="WPA60" s="62"/>
      <c r="WPB60" s="83"/>
      <c r="WPC60" s="83"/>
      <c r="WPD60" s="83"/>
      <c r="WPE60" s="62"/>
      <c r="WPF60" s="62"/>
      <c r="WPG60" s="62"/>
      <c r="WPH60" s="83"/>
      <c r="WPI60" s="62"/>
      <c r="WPJ60" s="83"/>
      <c r="WPK60" s="83"/>
      <c r="WPL60" s="83"/>
      <c r="WPM60" s="62"/>
      <c r="WPN60" s="62"/>
      <c r="WPO60" s="62"/>
      <c r="WPP60" s="83"/>
      <c r="WPQ60" s="62"/>
      <c r="WPR60" s="83"/>
      <c r="WPS60" s="83"/>
      <c r="WPT60" s="83"/>
      <c r="WPU60" s="62"/>
      <c r="WPV60" s="62"/>
      <c r="WPW60" s="62"/>
      <c r="WPX60" s="83"/>
      <c r="WPY60" s="62"/>
      <c r="WPZ60" s="83"/>
      <c r="WQA60" s="83"/>
      <c r="WQB60" s="83"/>
      <c r="WQC60" s="62"/>
      <c r="WQD60" s="62"/>
      <c r="WQE60" s="62"/>
      <c r="WQF60" s="83"/>
      <c r="WQG60" s="62"/>
      <c r="WQH60" s="83"/>
      <c r="WQI60" s="83"/>
      <c r="WQJ60" s="83"/>
      <c r="WQK60" s="62"/>
      <c r="WQL60" s="62"/>
      <c r="WQM60" s="62"/>
      <c r="WQN60" s="83"/>
      <c r="WQO60" s="62"/>
      <c r="WQP60" s="83"/>
      <c r="WQQ60" s="83"/>
      <c r="WQR60" s="83"/>
      <c r="WQS60" s="62"/>
      <c r="WQT60" s="62"/>
      <c r="WQU60" s="62"/>
      <c r="WQV60" s="83"/>
      <c r="WQW60" s="62"/>
      <c r="WQX60" s="83"/>
      <c r="WQY60" s="83"/>
      <c r="WQZ60" s="83"/>
      <c r="WRA60" s="62"/>
      <c r="WRB60" s="62"/>
      <c r="WRC60" s="62"/>
      <c r="WRD60" s="83"/>
      <c r="WRE60" s="62"/>
      <c r="WRF60" s="83"/>
      <c r="WRG60" s="83"/>
      <c r="WRH60" s="83"/>
      <c r="WRI60" s="62"/>
      <c r="WRJ60" s="62"/>
      <c r="WRK60" s="62"/>
      <c r="WRL60" s="83"/>
      <c r="WRM60" s="62"/>
      <c r="WRN60" s="83"/>
      <c r="WRO60" s="83"/>
      <c r="WRP60" s="83"/>
      <c r="WRQ60" s="62"/>
      <c r="WRR60" s="62"/>
      <c r="WRS60" s="62"/>
      <c r="WRT60" s="83"/>
      <c r="WRU60" s="62"/>
      <c r="WRV60" s="83"/>
      <c r="WRW60" s="83"/>
      <c r="WRX60" s="83"/>
      <c r="WRY60" s="62"/>
      <c r="WRZ60" s="62"/>
      <c r="WSA60" s="62"/>
      <c r="WSB60" s="83"/>
      <c r="WSC60" s="62"/>
      <c r="WSD60" s="83"/>
      <c r="WSE60" s="83"/>
      <c r="WSF60" s="83"/>
      <c r="WSG60" s="62"/>
      <c r="WSH60" s="62"/>
      <c r="WSI60" s="62"/>
      <c r="WSJ60" s="83"/>
      <c r="WSK60" s="62"/>
      <c r="WSL60" s="83"/>
      <c r="WSM60" s="83"/>
      <c r="WSN60" s="83"/>
      <c r="WSO60" s="62"/>
      <c r="WSP60" s="62"/>
      <c r="WSQ60" s="62"/>
      <c r="WSR60" s="83"/>
      <c r="WSS60" s="62"/>
      <c r="WST60" s="83"/>
      <c r="WSU60" s="83"/>
      <c r="WSV60" s="83"/>
      <c r="WSW60" s="62"/>
      <c r="WSX60" s="62"/>
      <c r="WSY60" s="62"/>
      <c r="WSZ60" s="83"/>
      <c r="WTA60" s="62"/>
      <c r="WTB60" s="83"/>
      <c r="WTC60" s="83"/>
      <c r="WTD60" s="83"/>
      <c r="WTE60" s="62"/>
      <c r="WTF60" s="62"/>
      <c r="WTG60" s="62"/>
      <c r="WTH60" s="83"/>
      <c r="WTI60" s="62"/>
      <c r="WTJ60" s="83"/>
      <c r="WTK60" s="83"/>
      <c r="WTL60" s="83"/>
      <c r="WTM60" s="62"/>
      <c r="WTN60" s="62"/>
      <c r="WTO60" s="62"/>
      <c r="WTP60" s="83"/>
      <c r="WTQ60" s="62"/>
      <c r="WTR60" s="83"/>
      <c r="WTS60" s="83"/>
      <c r="WTT60" s="83"/>
      <c r="WTU60" s="62"/>
      <c r="WTV60" s="62"/>
      <c r="WTW60" s="62"/>
      <c r="WTX60" s="83"/>
      <c r="WTY60" s="62"/>
      <c r="WTZ60" s="83"/>
      <c r="WUA60" s="83"/>
      <c r="WUB60" s="83"/>
      <c r="WUC60" s="62"/>
      <c r="WUD60" s="62"/>
      <c r="WUE60" s="62"/>
      <c r="WUF60" s="83"/>
      <c r="WUG60" s="62"/>
      <c r="WUH60" s="83"/>
      <c r="WUI60" s="83"/>
      <c r="WUJ60" s="83"/>
      <c r="WUK60" s="62"/>
      <c r="WUL60" s="62"/>
      <c r="WUM60" s="62"/>
      <c r="WUN60" s="83"/>
      <c r="WUO60" s="62"/>
      <c r="WUP60" s="83"/>
      <c r="WUQ60" s="83"/>
      <c r="WUR60" s="83"/>
      <c r="WUS60" s="62"/>
      <c r="WUT60" s="62"/>
      <c r="WUU60" s="62"/>
      <c r="WUV60" s="83"/>
      <c r="WUW60" s="62"/>
      <c r="WUX60" s="83"/>
      <c r="WUY60" s="83"/>
      <c r="WUZ60" s="83"/>
      <c r="WVA60" s="62"/>
      <c r="WVB60" s="62"/>
      <c r="WVC60" s="62"/>
      <c r="WVD60" s="83"/>
      <c r="WVE60" s="62"/>
      <c r="WVF60" s="83"/>
      <c r="WVG60" s="83"/>
      <c r="WVH60" s="83"/>
      <c r="WVI60" s="62"/>
      <c r="WVJ60" s="62"/>
      <c r="WVK60" s="62"/>
      <c r="WVL60" s="83"/>
      <c r="WVM60" s="62"/>
      <c r="WVN60" s="83"/>
      <c r="WVO60" s="83"/>
      <c r="WVP60" s="83"/>
      <c r="WVQ60" s="62"/>
      <c r="WVR60" s="62"/>
      <c r="WVS60" s="62"/>
      <c r="WVT60" s="83"/>
      <c r="WVU60" s="62"/>
      <c r="WVV60" s="83"/>
      <c r="WVW60" s="83"/>
      <c r="WVX60" s="83"/>
      <c r="WVY60" s="62"/>
      <c r="WVZ60" s="62"/>
      <c r="WWA60" s="62"/>
      <c r="WWB60" s="83"/>
      <c r="WWC60" s="62"/>
      <c r="WWD60" s="83"/>
      <c r="WWE60" s="83"/>
      <c r="WWF60" s="83"/>
      <c r="WWG60" s="62"/>
      <c r="WWH60" s="62"/>
      <c r="WWI60" s="62"/>
      <c r="WWJ60" s="83"/>
      <c r="WWK60" s="62"/>
      <c r="WWL60" s="83"/>
      <c r="WWM60" s="83"/>
      <c r="WWN60" s="83"/>
      <c r="WWO60" s="62"/>
      <c r="WWP60" s="62"/>
      <c r="WWQ60" s="62"/>
      <c r="WWR60" s="83"/>
      <c r="WWS60" s="62"/>
      <c r="WWT60" s="83"/>
      <c r="WWU60" s="83"/>
      <c r="WWV60" s="83"/>
      <c r="WWW60" s="62"/>
      <c r="WWX60" s="62"/>
      <c r="WWY60" s="62"/>
      <c r="WWZ60" s="83"/>
      <c r="WXA60" s="62"/>
      <c r="WXB60" s="83"/>
      <c r="WXC60" s="83"/>
      <c r="WXD60" s="83"/>
      <c r="WXE60" s="62"/>
      <c r="WXF60" s="62"/>
      <c r="WXG60" s="62"/>
      <c r="WXH60" s="83"/>
      <c r="WXI60" s="62"/>
      <c r="WXJ60" s="83"/>
      <c r="WXK60" s="83"/>
      <c r="WXL60" s="83"/>
      <c r="WXM60" s="62"/>
      <c r="WXN60" s="62"/>
      <c r="WXO60" s="62"/>
      <c r="WXP60" s="83"/>
      <c r="WXQ60" s="62"/>
      <c r="WXR60" s="83"/>
      <c r="WXS60" s="83"/>
      <c r="WXT60" s="83"/>
      <c r="WXU60" s="62"/>
      <c r="WXV60" s="62"/>
      <c r="WXW60" s="62"/>
      <c r="WXX60" s="83"/>
      <c r="WXY60" s="62"/>
      <c r="WXZ60" s="83"/>
      <c r="WYA60" s="83"/>
      <c r="WYB60" s="83"/>
      <c r="WYC60" s="62"/>
      <c r="WYD60" s="62"/>
      <c r="WYE60" s="62"/>
      <c r="WYF60" s="83"/>
      <c r="WYG60" s="62"/>
      <c r="WYH60" s="83"/>
      <c r="WYI60" s="83"/>
      <c r="WYJ60" s="83"/>
      <c r="WYK60" s="62"/>
      <c r="WYL60" s="62"/>
      <c r="WYM60" s="62"/>
      <c r="WYN60" s="83"/>
      <c r="WYO60" s="62"/>
      <c r="WYP60" s="83"/>
      <c r="WYQ60" s="83"/>
      <c r="WYR60" s="83"/>
      <c r="WYS60" s="62"/>
      <c r="WYT60" s="62"/>
      <c r="WYU60" s="62"/>
      <c r="WYV60" s="83"/>
      <c r="WYW60" s="62"/>
      <c r="WYX60" s="83"/>
      <c r="WYY60" s="83"/>
      <c r="WYZ60" s="83"/>
      <c r="WZA60" s="62"/>
      <c r="WZB60" s="62"/>
      <c r="WZC60" s="62"/>
      <c r="WZD60" s="83"/>
      <c r="WZE60" s="62"/>
      <c r="WZF60" s="83"/>
      <c r="WZG60" s="83"/>
      <c r="WZH60" s="83"/>
      <c r="WZI60" s="62"/>
      <c r="WZJ60" s="62"/>
      <c r="WZK60" s="62"/>
      <c r="WZL60" s="83"/>
      <c r="WZM60" s="62"/>
      <c r="WZN60" s="83"/>
      <c r="WZO60" s="83"/>
      <c r="WZP60" s="83"/>
      <c r="WZQ60" s="62"/>
      <c r="WZR60" s="62"/>
      <c r="WZS60" s="62"/>
      <c r="WZT60" s="83"/>
      <c r="WZU60" s="62"/>
      <c r="WZV60" s="83"/>
      <c r="WZW60" s="83"/>
      <c r="WZX60" s="83"/>
      <c r="WZY60" s="62"/>
      <c r="WZZ60" s="62"/>
      <c r="XAA60" s="62"/>
      <c r="XAB60" s="83"/>
      <c r="XAC60" s="62"/>
      <c r="XAD60" s="83"/>
      <c r="XAE60" s="83"/>
      <c r="XAF60" s="83"/>
      <c r="XAG60" s="62"/>
      <c r="XAH60" s="62"/>
      <c r="XAI60" s="62"/>
      <c r="XAJ60" s="83"/>
      <c r="XAK60" s="62"/>
      <c r="XAL60" s="83"/>
      <c r="XAM60" s="83"/>
      <c r="XAN60" s="83"/>
      <c r="XAO60" s="62"/>
      <c r="XAP60" s="62"/>
      <c r="XAQ60" s="62"/>
      <c r="XAR60" s="83"/>
      <c r="XAS60" s="62"/>
      <c r="XAT60" s="83"/>
      <c r="XAU60" s="83"/>
      <c r="XAV60" s="83"/>
      <c r="XAW60" s="62"/>
      <c r="XAX60" s="62"/>
      <c r="XAY60" s="62"/>
      <c r="XAZ60" s="83"/>
      <c r="XBA60" s="62"/>
      <c r="XBB60" s="83"/>
      <c r="XBC60" s="83"/>
      <c r="XBD60" s="83"/>
      <c r="XBE60" s="62"/>
      <c r="XBF60" s="62"/>
      <c r="XBG60" s="62"/>
      <c r="XBH60" s="83"/>
      <c r="XBI60" s="62"/>
      <c r="XBJ60" s="83"/>
      <c r="XBK60" s="83"/>
      <c r="XBL60" s="83"/>
      <c r="XBM60" s="62"/>
      <c r="XBN60" s="62"/>
      <c r="XBO60" s="62"/>
      <c r="XBP60" s="83"/>
      <c r="XBQ60" s="62"/>
      <c r="XBR60" s="83"/>
      <c r="XBS60" s="83"/>
      <c r="XBT60" s="83"/>
      <c r="XBU60" s="62"/>
      <c r="XBV60" s="62"/>
      <c r="XBW60" s="62"/>
      <c r="XBX60" s="83"/>
      <c r="XBY60" s="62"/>
      <c r="XBZ60" s="83"/>
      <c r="XCA60" s="83"/>
      <c r="XCB60" s="83"/>
      <c r="XCC60" s="62"/>
      <c r="XCD60" s="62"/>
      <c r="XCE60" s="62"/>
      <c r="XCF60" s="83"/>
      <c r="XCG60" s="62"/>
      <c r="XCH60" s="83"/>
      <c r="XCI60" s="83"/>
      <c r="XCJ60" s="83"/>
      <c r="XCK60" s="62"/>
      <c r="XCL60" s="62"/>
      <c r="XCM60" s="62"/>
      <c r="XCN60" s="83"/>
      <c r="XCO60" s="62"/>
      <c r="XCP60" s="83"/>
      <c r="XCQ60" s="83"/>
      <c r="XCR60" s="83"/>
      <c r="XCS60" s="62"/>
      <c r="XCT60" s="62"/>
      <c r="XCU60" s="62"/>
      <c r="XCV60" s="83"/>
      <c r="XCW60" s="62"/>
      <c r="XCX60" s="83"/>
      <c r="XCY60" s="83"/>
      <c r="XCZ60" s="83"/>
      <c r="XDA60" s="62"/>
      <c r="XDB60" s="62"/>
      <c r="XDC60" s="62"/>
      <c r="XDD60" s="83"/>
      <c r="XDE60" s="62"/>
      <c r="XDF60" s="83"/>
      <c r="XDG60" s="83"/>
      <c r="XDH60" s="83"/>
      <c r="XDI60" s="62"/>
      <c r="XDJ60" s="62"/>
      <c r="XDK60" s="62"/>
      <c r="XDL60" s="83"/>
      <c r="XDM60" s="62"/>
      <c r="XDN60" s="83"/>
      <c r="XDO60" s="83"/>
      <c r="XDP60" s="83"/>
      <c r="XDQ60" s="62"/>
      <c r="XDR60" s="62"/>
      <c r="XDS60" s="62"/>
      <c r="XDT60" s="83"/>
      <c r="XDU60" s="62"/>
      <c r="XDV60" s="83"/>
      <c r="XDW60" s="83"/>
      <c r="XDX60" s="83"/>
      <c r="XDY60" s="62"/>
      <c r="XDZ60" s="62"/>
      <c r="XEA60" s="62"/>
      <c r="XEB60" s="83"/>
      <c r="XEC60" s="62"/>
      <c r="XED60" s="83"/>
      <c r="XEE60" s="83"/>
      <c r="XEF60" s="83"/>
      <c r="XEG60" s="62"/>
      <c r="XEH60" s="62"/>
      <c r="XEI60" s="62"/>
      <c r="XEJ60" s="83"/>
      <c r="XEK60" s="62"/>
      <c r="XEL60" s="83"/>
      <c r="XEM60" s="83"/>
      <c r="XEN60" s="83"/>
      <c r="XEO60" s="62"/>
      <c r="XEP60" s="62"/>
      <c r="XEQ60" s="62"/>
      <c r="XER60" s="83"/>
      <c r="XES60" s="62"/>
      <c r="XET60" s="83"/>
      <c r="XEU60" s="83"/>
      <c r="XEV60" s="83"/>
      <c r="XEW60" s="62"/>
      <c r="XEX60" s="62"/>
      <c r="XEY60" s="62"/>
      <c r="XEZ60" s="83"/>
      <c r="XFA60" s="62"/>
      <c r="XFB60" s="83"/>
      <c r="XFC60" s="83"/>
      <c r="XFD60" s="83"/>
    </row>
    <row r="61" spans="1:16384" x14ac:dyDescent="0.3">
      <c r="A61" s="160" t="s">
        <v>194</v>
      </c>
      <c r="B61" s="161"/>
      <c r="C61" s="161"/>
      <c r="D61" s="161"/>
      <c r="E61" s="161"/>
      <c r="F61" s="161"/>
      <c r="G61" s="162"/>
      <c r="H61" s="83"/>
      <c r="I61" s="83"/>
    </row>
    <row r="62" spans="1:16384" x14ac:dyDescent="0.3">
      <c r="A62" s="96" t="s">
        <v>57</v>
      </c>
      <c r="B62" s="96" t="s">
        <v>112</v>
      </c>
      <c r="C62" s="96" t="s">
        <v>2</v>
      </c>
      <c r="D62" s="96" t="s">
        <v>113</v>
      </c>
      <c r="E62" s="96" t="s">
        <v>114</v>
      </c>
      <c r="F62" s="96" t="s">
        <v>115</v>
      </c>
      <c r="G62" s="96" t="s">
        <v>116</v>
      </c>
      <c r="H62" s="83"/>
      <c r="I62" s="83"/>
    </row>
    <row r="63" spans="1:16384" x14ac:dyDescent="0.3">
      <c r="A63" s="2" t="s">
        <v>117</v>
      </c>
      <c r="B63" s="103">
        <v>45299</v>
      </c>
      <c r="C63" s="103" t="s">
        <v>12</v>
      </c>
      <c r="D63" s="95" t="s">
        <v>203</v>
      </c>
      <c r="E63" s="2"/>
      <c r="F63" s="95"/>
      <c r="G63" s="2" t="s">
        <v>121</v>
      </c>
      <c r="H63" s="83"/>
      <c r="I63" s="83"/>
    </row>
    <row r="64" spans="1:16384" x14ac:dyDescent="0.3">
      <c r="A64" s="2" t="s">
        <v>122</v>
      </c>
      <c r="B64" s="103">
        <v>45300</v>
      </c>
      <c r="C64" s="103" t="s">
        <v>12</v>
      </c>
      <c r="D64" s="95" t="s">
        <v>201</v>
      </c>
      <c r="E64" s="2"/>
      <c r="F64" s="95"/>
      <c r="G64" s="2" t="s">
        <v>121</v>
      </c>
      <c r="H64" s="83"/>
      <c r="I64" s="83"/>
    </row>
    <row r="65" spans="1:16384" x14ac:dyDescent="0.3">
      <c r="A65" s="2" t="s">
        <v>126</v>
      </c>
      <c r="B65" s="103">
        <v>45302</v>
      </c>
      <c r="C65" s="103" t="s">
        <v>12</v>
      </c>
      <c r="D65" s="95" t="s">
        <v>202</v>
      </c>
      <c r="E65" s="2"/>
      <c r="F65" s="95"/>
      <c r="G65" s="2" t="s">
        <v>121</v>
      </c>
      <c r="H65" s="83"/>
      <c r="I65" s="83"/>
    </row>
    <row r="66" spans="1:16384" x14ac:dyDescent="0.3">
      <c r="A66" s="62"/>
      <c r="B66" s="62"/>
      <c r="C66" s="62"/>
      <c r="D66" s="83"/>
      <c r="E66" s="62"/>
      <c r="F66" s="83"/>
      <c r="G66" s="83"/>
      <c r="H66" s="83"/>
      <c r="I66" s="62"/>
      <c r="J66" s="62"/>
      <c r="K66" s="62"/>
      <c r="L66" s="83"/>
      <c r="M66" s="62"/>
      <c r="N66" s="83"/>
      <c r="O66" s="83"/>
      <c r="P66" s="83"/>
      <c r="Q66" s="62"/>
      <c r="R66" s="62"/>
      <c r="S66" s="62"/>
      <c r="T66" s="83"/>
      <c r="U66" s="62"/>
      <c r="V66" s="83"/>
      <c r="W66" s="83"/>
      <c r="X66" s="83"/>
      <c r="Y66" s="62"/>
      <c r="Z66" s="62"/>
      <c r="AA66" s="62"/>
      <c r="AB66" s="83"/>
      <c r="AC66" s="62"/>
      <c r="AD66" s="83"/>
      <c r="AE66" s="83"/>
      <c r="AF66" s="83"/>
      <c r="AG66" s="62"/>
      <c r="AH66" s="62"/>
      <c r="AI66" s="62"/>
      <c r="AJ66" s="83"/>
      <c r="AK66" s="62"/>
      <c r="AL66" s="83"/>
      <c r="AM66" s="83"/>
      <c r="AN66" s="83"/>
      <c r="AO66" s="62"/>
      <c r="AP66" s="62"/>
      <c r="AQ66" s="62"/>
      <c r="AR66" s="83"/>
      <c r="AS66" s="62"/>
      <c r="AT66" s="83"/>
      <c r="AU66" s="83"/>
      <c r="AV66" s="83"/>
      <c r="AW66" s="62"/>
      <c r="AX66" s="62"/>
      <c r="AY66" s="62"/>
      <c r="AZ66" s="83"/>
      <c r="BA66" s="62"/>
      <c r="BB66" s="83"/>
      <c r="BC66" s="83"/>
      <c r="BD66" s="83"/>
      <c r="BE66" s="62"/>
      <c r="BF66" s="62"/>
      <c r="BG66" s="62"/>
      <c r="BH66" s="83"/>
      <c r="BI66" s="62"/>
      <c r="BJ66" s="83"/>
      <c r="BK66" s="83"/>
      <c r="BL66" s="83"/>
      <c r="BM66" s="62"/>
      <c r="BN66" s="62"/>
      <c r="BO66" s="62"/>
      <c r="BP66" s="83"/>
      <c r="BQ66" s="62"/>
      <c r="BR66" s="83"/>
      <c r="BS66" s="83"/>
      <c r="BT66" s="83"/>
      <c r="BU66" s="62"/>
      <c r="BV66" s="62"/>
      <c r="BW66" s="62"/>
      <c r="BX66" s="83"/>
      <c r="BY66" s="62"/>
      <c r="BZ66" s="83"/>
      <c r="CA66" s="83"/>
      <c r="CB66" s="83"/>
      <c r="CC66" s="62"/>
      <c r="CD66" s="62"/>
      <c r="CE66" s="62"/>
      <c r="CF66" s="83"/>
      <c r="CG66" s="62"/>
      <c r="CH66" s="83"/>
      <c r="CI66" s="83"/>
      <c r="CJ66" s="83"/>
      <c r="CK66" s="62"/>
      <c r="CL66" s="62"/>
      <c r="CM66" s="62"/>
      <c r="CN66" s="83"/>
      <c r="CO66" s="62"/>
      <c r="CP66" s="83"/>
      <c r="CQ66" s="83"/>
      <c r="CR66" s="83"/>
      <c r="CS66" s="62"/>
      <c r="CT66" s="62"/>
      <c r="CU66" s="62"/>
      <c r="CV66" s="83"/>
      <c r="CW66" s="62"/>
      <c r="CX66" s="83"/>
      <c r="CY66" s="83"/>
      <c r="CZ66" s="83"/>
      <c r="DA66" s="62"/>
      <c r="DB66" s="62"/>
      <c r="DC66" s="62"/>
      <c r="DD66" s="83"/>
      <c r="DE66" s="62"/>
      <c r="DF66" s="83"/>
      <c r="DG66" s="83"/>
      <c r="DH66" s="83"/>
      <c r="DI66" s="62"/>
      <c r="DJ66" s="62"/>
      <c r="DK66" s="62"/>
      <c r="DL66" s="83"/>
      <c r="DM66" s="62"/>
      <c r="DN66" s="83"/>
      <c r="DO66" s="83"/>
      <c r="DP66" s="83"/>
      <c r="DQ66" s="62"/>
      <c r="DR66" s="62"/>
      <c r="DS66" s="62"/>
      <c r="DT66" s="83"/>
      <c r="DU66" s="62"/>
      <c r="DV66" s="83"/>
      <c r="DW66" s="83"/>
      <c r="DX66" s="83"/>
      <c r="DY66" s="62"/>
      <c r="DZ66" s="62"/>
      <c r="EA66" s="62"/>
      <c r="EB66" s="83"/>
      <c r="EC66" s="62"/>
      <c r="ED66" s="83"/>
      <c r="EE66" s="83"/>
      <c r="EF66" s="83"/>
      <c r="EG66" s="62"/>
      <c r="EH66" s="62"/>
      <c r="EI66" s="62"/>
      <c r="EJ66" s="83"/>
      <c r="EK66" s="62"/>
      <c r="EL66" s="83"/>
      <c r="EM66" s="83"/>
      <c r="EN66" s="83"/>
      <c r="EO66" s="62"/>
      <c r="EP66" s="62"/>
      <c r="EQ66" s="62"/>
      <c r="ER66" s="83"/>
      <c r="ES66" s="62"/>
      <c r="ET66" s="83"/>
      <c r="EU66" s="83"/>
      <c r="EV66" s="83"/>
      <c r="EW66" s="62"/>
      <c r="EX66" s="62"/>
      <c r="EY66" s="62"/>
      <c r="EZ66" s="83"/>
      <c r="FA66" s="62"/>
      <c r="FB66" s="83"/>
      <c r="FC66" s="83"/>
      <c r="FD66" s="83"/>
      <c r="FE66" s="62"/>
      <c r="FF66" s="62"/>
      <c r="FG66" s="62"/>
      <c r="FH66" s="83"/>
      <c r="FI66" s="62"/>
      <c r="FJ66" s="83"/>
      <c r="FK66" s="83"/>
      <c r="FL66" s="83"/>
      <c r="FM66" s="62"/>
      <c r="FN66" s="62"/>
      <c r="FO66" s="62"/>
      <c r="FP66" s="83"/>
      <c r="FQ66" s="62"/>
      <c r="FR66" s="83"/>
      <c r="FS66" s="83"/>
      <c r="FT66" s="83"/>
      <c r="FU66" s="62"/>
      <c r="FV66" s="62"/>
      <c r="FW66" s="62"/>
      <c r="FX66" s="83"/>
      <c r="FY66" s="62"/>
      <c r="FZ66" s="83"/>
      <c r="GA66" s="83"/>
      <c r="GB66" s="83"/>
      <c r="GC66" s="62"/>
      <c r="GD66" s="62"/>
      <c r="GE66" s="62"/>
      <c r="GF66" s="83"/>
      <c r="GG66" s="62"/>
      <c r="GH66" s="83"/>
      <c r="GI66" s="83"/>
      <c r="GJ66" s="83"/>
      <c r="GK66" s="62"/>
      <c r="GL66" s="62"/>
      <c r="GM66" s="62"/>
      <c r="GN66" s="83"/>
      <c r="GO66" s="62"/>
      <c r="GP66" s="83"/>
      <c r="GQ66" s="83"/>
      <c r="GR66" s="83"/>
      <c r="GS66" s="62"/>
      <c r="GT66" s="62"/>
      <c r="GU66" s="62"/>
      <c r="GV66" s="83"/>
      <c r="GW66" s="62"/>
      <c r="GX66" s="83"/>
      <c r="GY66" s="83"/>
      <c r="GZ66" s="83"/>
      <c r="HA66" s="62"/>
      <c r="HB66" s="62"/>
      <c r="HC66" s="62"/>
      <c r="HD66" s="83"/>
      <c r="HE66" s="62"/>
      <c r="HF66" s="83"/>
      <c r="HG66" s="83"/>
      <c r="HH66" s="83"/>
      <c r="HI66" s="62"/>
      <c r="HJ66" s="62"/>
      <c r="HK66" s="62"/>
      <c r="HL66" s="83"/>
      <c r="HM66" s="62"/>
      <c r="HN66" s="83"/>
      <c r="HO66" s="83"/>
      <c r="HP66" s="83"/>
      <c r="HQ66" s="62"/>
      <c r="HR66" s="62"/>
      <c r="HS66" s="62"/>
      <c r="HT66" s="83"/>
      <c r="HU66" s="62"/>
      <c r="HV66" s="83"/>
      <c r="HW66" s="83"/>
      <c r="HX66" s="83"/>
      <c r="HY66" s="62"/>
      <c r="HZ66" s="62"/>
      <c r="IA66" s="62"/>
      <c r="IB66" s="83"/>
      <c r="IC66" s="62"/>
      <c r="ID66" s="83"/>
      <c r="IE66" s="83"/>
      <c r="IF66" s="83"/>
      <c r="IG66" s="62"/>
      <c r="IH66" s="62"/>
      <c r="II66" s="62"/>
      <c r="IJ66" s="83"/>
      <c r="IK66" s="62"/>
      <c r="IL66" s="83"/>
      <c r="IM66" s="83"/>
      <c r="IN66" s="83"/>
      <c r="IO66" s="62"/>
      <c r="IP66" s="62"/>
      <c r="IQ66" s="62"/>
      <c r="IR66" s="83"/>
      <c r="IS66" s="62"/>
      <c r="IT66" s="83"/>
      <c r="IU66" s="83"/>
      <c r="IV66" s="83"/>
      <c r="IW66" s="62"/>
      <c r="IX66" s="62"/>
      <c r="IY66" s="62"/>
      <c r="IZ66" s="83"/>
      <c r="JA66" s="62"/>
      <c r="JB66" s="83"/>
      <c r="JC66" s="83"/>
      <c r="JD66" s="83"/>
      <c r="JE66" s="62"/>
      <c r="JF66" s="62"/>
      <c r="JG66" s="62"/>
      <c r="JH66" s="83"/>
      <c r="JI66" s="62"/>
      <c r="JJ66" s="83"/>
      <c r="JK66" s="83"/>
      <c r="JL66" s="83"/>
      <c r="JM66" s="62"/>
      <c r="JN66" s="62"/>
      <c r="JO66" s="62"/>
      <c r="JP66" s="83"/>
      <c r="JQ66" s="62"/>
      <c r="JR66" s="83"/>
      <c r="JS66" s="83"/>
      <c r="JT66" s="83"/>
      <c r="JU66" s="62"/>
      <c r="JV66" s="62"/>
      <c r="JW66" s="62"/>
      <c r="JX66" s="83"/>
      <c r="JY66" s="62"/>
      <c r="JZ66" s="83"/>
      <c r="KA66" s="83"/>
      <c r="KB66" s="83"/>
      <c r="KC66" s="62"/>
      <c r="KD66" s="62"/>
      <c r="KE66" s="62"/>
      <c r="KF66" s="83"/>
      <c r="KG66" s="62"/>
      <c r="KH66" s="83"/>
      <c r="KI66" s="83"/>
      <c r="KJ66" s="83"/>
      <c r="KK66" s="62"/>
      <c r="KL66" s="62"/>
      <c r="KM66" s="62"/>
      <c r="KN66" s="83"/>
      <c r="KO66" s="62"/>
      <c r="KP66" s="83"/>
      <c r="KQ66" s="83"/>
      <c r="KR66" s="83"/>
      <c r="KS66" s="62"/>
      <c r="KT66" s="62"/>
      <c r="KU66" s="62"/>
      <c r="KV66" s="83"/>
      <c r="KW66" s="62"/>
      <c r="KX66" s="83"/>
      <c r="KY66" s="83"/>
      <c r="KZ66" s="83"/>
      <c r="LA66" s="62"/>
      <c r="LB66" s="62"/>
      <c r="LC66" s="62"/>
      <c r="LD66" s="83"/>
      <c r="LE66" s="62"/>
      <c r="LF66" s="83"/>
      <c r="LG66" s="83"/>
      <c r="LH66" s="83"/>
      <c r="LI66" s="62"/>
      <c r="LJ66" s="62"/>
      <c r="LK66" s="62"/>
      <c r="LL66" s="83"/>
      <c r="LM66" s="62"/>
      <c r="LN66" s="83"/>
      <c r="LO66" s="83"/>
      <c r="LP66" s="83"/>
      <c r="LQ66" s="62"/>
      <c r="LR66" s="62"/>
      <c r="LS66" s="62"/>
      <c r="LT66" s="83"/>
      <c r="LU66" s="62"/>
      <c r="LV66" s="83"/>
      <c r="LW66" s="83"/>
      <c r="LX66" s="83"/>
      <c r="LY66" s="62"/>
      <c r="LZ66" s="62"/>
      <c r="MA66" s="62"/>
      <c r="MB66" s="83"/>
      <c r="MC66" s="62"/>
      <c r="MD66" s="83"/>
      <c r="ME66" s="83"/>
      <c r="MF66" s="83"/>
      <c r="MG66" s="62"/>
      <c r="MH66" s="62"/>
      <c r="MI66" s="62"/>
      <c r="MJ66" s="83"/>
      <c r="MK66" s="62"/>
      <c r="ML66" s="83"/>
      <c r="MM66" s="83"/>
      <c r="MN66" s="83"/>
      <c r="MO66" s="62"/>
      <c r="MP66" s="62"/>
      <c r="MQ66" s="62"/>
      <c r="MR66" s="83"/>
      <c r="MS66" s="62"/>
      <c r="MT66" s="83"/>
      <c r="MU66" s="83"/>
      <c r="MV66" s="83"/>
      <c r="MW66" s="62"/>
      <c r="MX66" s="62"/>
      <c r="MY66" s="62"/>
      <c r="MZ66" s="83"/>
      <c r="NA66" s="62"/>
      <c r="NB66" s="83"/>
      <c r="NC66" s="83"/>
      <c r="ND66" s="83"/>
      <c r="NE66" s="62"/>
      <c r="NF66" s="62"/>
      <c r="NG66" s="62"/>
      <c r="NH66" s="83"/>
      <c r="NI66" s="62"/>
      <c r="NJ66" s="83"/>
      <c r="NK66" s="83"/>
      <c r="NL66" s="83"/>
      <c r="NM66" s="62"/>
      <c r="NN66" s="62"/>
      <c r="NO66" s="62"/>
      <c r="NP66" s="83"/>
      <c r="NQ66" s="62"/>
      <c r="NR66" s="83"/>
      <c r="NS66" s="83"/>
      <c r="NT66" s="83"/>
      <c r="NU66" s="62"/>
      <c r="NV66" s="62"/>
      <c r="NW66" s="62"/>
      <c r="NX66" s="83"/>
      <c r="NY66" s="62"/>
      <c r="NZ66" s="83"/>
      <c r="OA66" s="83"/>
      <c r="OB66" s="83"/>
      <c r="OC66" s="62"/>
      <c r="OD66" s="62"/>
      <c r="OE66" s="62"/>
      <c r="OF66" s="83"/>
      <c r="OG66" s="62"/>
      <c r="OH66" s="83"/>
      <c r="OI66" s="83"/>
      <c r="OJ66" s="83"/>
      <c r="OK66" s="62"/>
      <c r="OL66" s="62"/>
      <c r="OM66" s="62"/>
      <c r="ON66" s="83"/>
      <c r="OO66" s="62"/>
      <c r="OP66" s="83"/>
      <c r="OQ66" s="83"/>
      <c r="OR66" s="83"/>
      <c r="OS66" s="62"/>
      <c r="OT66" s="62"/>
      <c r="OU66" s="62"/>
      <c r="OV66" s="83"/>
      <c r="OW66" s="62"/>
      <c r="OX66" s="83"/>
      <c r="OY66" s="83"/>
      <c r="OZ66" s="83"/>
      <c r="PA66" s="62"/>
      <c r="PB66" s="62"/>
      <c r="PC66" s="62"/>
      <c r="PD66" s="83"/>
      <c r="PE66" s="62"/>
      <c r="PF66" s="83"/>
      <c r="PG66" s="83"/>
      <c r="PH66" s="83"/>
      <c r="PI66" s="62"/>
      <c r="PJ66" s="62"/>
      <c r="PK66" s="62"/>
      <c r="PL66" s="83"/>
      <c r="PM66" s="62"/>
      <c r="PN66" s="83"/>
      <c r="PO66" s="83"/>
      <c r="PP66" s="83"/>
      <c r="PQ66" s="62"/>
      <c r="PR66" s="62"/>
      <c r="PS66" s="62"/>
      <c r="PT66" s="83"/>
      <c r="PU66" s="62"/>
      <c r="PV66" s="83"/>
      <c r="PW66" s="83"/>
      <c r="PX66" s="83"/>
      <c r="PY66" s="62"/>
      <c r="PZ66" s="62"/>
      <c r="QA66" s="62"/>
      <c r="QB66" s="83"/>
      <c r="QC66" s="62"/>
      <c r="QD66" s="83"/>
      <c r="QE66" s="83"/>
      <c r="QF66" s="83"/>
      <c r="QG66" s="62"/>
      <c r="QH66" s="62"/>
      <c r="QI66" s="62"/>
      <c r="QJ66" s="83"/>
      <c r="QK66" s="62"/>
      <c r="QL66" s="83"/>
      <c r="QM66" s="83"/>
      <c r="QN66" s="83"/>
      <c r="QO66" s="62"/>
      <c r="QP66" s="62"/>
      <c r="QQ66" s="62"/>
      <c r="QR66" s="83"/>
      <c r="QS66" s="62"/>
      <c r="QT66" s="83"/>
      <c r="QU66" s="83"/>
      <c r="QV66" s="83"/>
      <c r="QW66" s="62"/>
      <c r="QX66" s="62"/>
      <c r="QY66" s="62"/>
      <c r="QZ66" s="83"/>
      <c r="RA66" s="62"/>
      <c r="RB66" s="83"/>
      <c r="RC66" s="83"/>
      <c r="RD66" s="83"/>
      <c r="RE66" s="62"/>
      <c r="RF66" s="62"/>
      <c r="RG66" s="62"/>
      <c r="RH66" s="83"/>
      <c r="RI66" s="62"/>
      <c r="RJ66" s="83"/>
      <c r="RK66" s="83"/>
      <c r="RL66" s="83"/>
      <c r="RM66" s="62"/>
      <c r="RN66" s="62"/>
      <c r="RO66" s="62"/>
      <c r="RP66" s="83"/>
      <c r="RQ66" s="62"/>
      <c r="RR66" s="83"/>
      <c r="RS66" s="83"/>
      <c r="RT66" s="83"/>
      <c r="RU66" s="62"/>
      <c r="RV66" s="62"/>
      <c r="RW66" s="62"/>
      <c r="RX66" s="83"/>
      <c r="RY66" s="62"/>
      <c r="RZ66" s="83"/>
      <c r="SA66" s="83"/>
      <c r="SB66" s="83"/>
      <c r="SC66" s="62"/>
      <c r="SD66" s="62"/>
      <c r="SE66" s="62"/>
      <c r="SF66" s="83"/>
      <c r="SG66" s="62"/>
      <c r="SH66" s="83"/>
      <c r="SI66" s="83"/>
      <c r="SJ66" s="83"/>
      <c r="SK66" s="62"/>
      <c r="SL66" s="62"/>
      <c r="SM66" s="62"/>
      <c r="SN66" s="83"/>
      <c r="SO66" s="62"/>
      <c r="SP66" s="83"/>
      <c r="SQ66" s="83"/>
      <c r="SR66" s="83"/>
      <c r="SS66" s="62"/>
      <c r="ST66" s="62"/>
      <c r="SU66" s="62"/>
      <c r="SV66" s="83"/>
      <c r="SW66" s="62"/>
      <c r="SX66" s="83"/>
      <c r="SY66" s="83"/>
      <c r="SZ66" s="83"/>
      <c r="TA66" s="62"/>
      <c r="TB66" s="62"/>
      <c r="TC66" s="62"/>
      <c r="TD66" s="83"/>
      <c r="TE66" s="62"/>
      <c r="TF66" s="83"/>
      <c r="TG66" s="83"/>
      <c r="TH66" s="83"/>
      <c r="TI66" s="62"/>
      <c r="TJ66" s="62"/>
      <c r="TK66" s="62"/>
      <c r="TL66" s="83"/>
      <c r="TM66" s="62"/>
      <c r="TN66" s="83"/>
      <c r="TO66" s="83"/>
      <c r="TP66" s="83"/>
      <c r="TQ66" s="62"/>
      <c r="TR66" s="62"/>
      <c r="TS66" s="62"/>
      <c r="TT66" s="83"/>
      <c r="TU66" s="62"/>
      <c r="TV66" s="83"/>
      <c r="TW66" s="83"/>
      <c r="TX66" s="83"/>
      <c r="TY66" s="62"/>
      <c r="TZ66" s="62"/>
      <c r="UA66" s="62"/>
      <c r="UB66" s="83"/>
      <c r="UC66" s="62"/>
      <c r="UD66" s="83"/>
      <c r="UE66" s="83"/>
      <c r="UF66" s="83"/>
      <c r="UG66" s="62"/>
      <c r="UH66" s="62"/>
      <c r="UI66" s="62"/>
      <c r="UJ66" s="83"/>
      <c r="UK66" s="62"/>
      <c r="UL66" s="83"/>
      <c r="UM66" s="83"/>
      <c r="UN66" s="83"/>
      <c r="UO66" s="62"/>
      <c r="UP66" s="62"/>
      <c r="UQ66" s="62"/>
      <c r="UR66" s="83"/>
      <c r="US66" s="62"/>
      <c r="UT66" s="83"/>
      <c r="UU66" s="83"/>
      <c r="UV66" s="83"/>
      <c r="UW66" s="62"/>
      <c r="UX66" s="62"/>
      <c r="UY66" s="62"/>
      <c r="UZ66" s="83"/>
      <c r="VA66" s="62"/>
      <c r="VB66" s="83"/>
      <c r="VC66" s="83"/>
      <c r="VD66" s="83"/>
      <c r="VE66" s="62"/>
      <c r="VF66" s="62"/>
      <c r="VG66" s="62"/>
      <c r="VH66" s="83"/>
      <c r="VI66" s="62"/>
      <c r="VJ66" s="83"/>
      <c r="VK66" s="83"/>
      <c r="VL66" s="83"/>
      <c r="VM66" s="62"/>
      <c r="VN66" s="62"/>
      <c r="VO66" s="62"/>
      <c r="VP66" s="83"/>
      <c r="VQ66" s="62"/>
      <c r="VR66" s="83"/>
      <c r="VS66" s="83"/>
      <c r="VT66" s="83"/>
      <c r="VU66" s="62"/>
      <c r="VV66" s="62"/>
      <c r="VW66" s="62"/>
      <c r="VX66" s="83"/>
      <c r="VY66" s="62"/>
      <c r="VZ66" s="83"/>
      <c r="WA66" s="83"/>
      <c r="WB66" s="83"/>
      <c r="WC66" s="62"/>
      <c r="WD66" s="62"/>
      <c r="WE66" s="62"/>
      <c r="WF66" s="83"/>
      <c r="WG66" s="62"/>
      <c r="WH66" s="83"/>
      <c r="WI66" s="83"/>
      <c r="WJ66" s="83"/>
      <c r="WK66" s="62"/>
      <c r="WL66" s="62"/>
      <c r="WM66" s="62"/>
      <c r="WN66" s="83"/>
      <c r="WO66" s="62"/>
      <c r="WP66" s="83"/>
      <c r="WQ66" s="83"/>
      <c r="WR66" s="83"/>
      <c r="WS66" s="62"/>
      <c r="WT66" s="62"/>
      <c r="WU66" s="62"/>
      <c r="WV66" s="83"/>
      <c r="WW66" s="62"/>
      <c r="WX66" s="83"/>
      <c r="WY66" s="83"/>
      <c r="WZ66" s="83"/>
      <c r="XA66" s="62"/>
      <c r="XB66" s="62"/>
      <c r="XC66" s="62"/>
      <c r="XD66" s="83"/>
      <c r="XE66" s="62"/>
      <c r="XF66" s="83"/>
      <c r="XG66" s="83"/>
      <c r="XH66" s="83"/>
      <c r="XI66" s="62"/>
      <c r="XJ66" s="62"/>
      <c r="XK66" s="62"/>
      <c r="XL66" s="83"/>
      <c r="XM66" s="62"/>
      <c r="XN66" s="83"/>
      <c r="XO66" s="83"/>
      <c r="XP66" s="83"/>
      <c r="XQ66" s="62"/>
      <c r="XR66" s="62"/>
      <c r="XS66" s="62"/>
      <c r="XT66" s="83"/>
      <c r="XU66" s="62"/>
      <c r="XV66" s="83"/>
      <c r="XW66" s="83"/>
      <c r="XX66" s="83"/>
      <c r="XY66" s="62"/>
      <c r="XZ66" s="62"/>
      <c r="YA66" s="62"/>
      <c r="YB66" s="83"/>
      <c r="YC66" s="62"/>
      <c r="YD66" s="83"/>
      <c r="YE66" s="83"/>
      <c r="YF66" s="83"/>
      <c r="YG66" s="62"/>
      <c r="YH66" s="62"/>
      <c r="YI66" s="62"/>
      <c r="YJ66" s="83"/>
      <c r="YK66" s="62"/>
      <c r="YL66" s="83"/>
      <c r="YM66" s="83"/>
      <c r="YN66" s="83"/>
      <c r="YO66" s="62"/>
      <c r="YP66" s="62"/>
      <c r="YQ66" s="62"/>
      <c r="YR66" s="83"/>
      <c r="YS66" s="62"/>
      <c r="YT66" s="83"/>
      <c r="YU66" s="83"/>
      <c r="YV66" s="83"/>
      <c r="YW66" s="62"/>
      <c r="YX66" s="62"/>
      <c r="YY66" s="62"/>
      <c r="YZ66" s="83"/>
      <c r="ZA66" s="62"/>
      <c r="ZB66" s="83"/>
      <c r="ZC66" s="83"/>
      <c r="ZD66" s="83"/>
      <c r="ZE66" s="62"/>
      <c r="ZF66" s="62"/>
      <c r="ZG66" s="62"/>
      <c r="ZH66" s="83"/>
      <c r="ZI66" s="62"/>
      <c r="ZJ66" s="83"/>
      <c r="ZK66" s="83"/>
      <c r="ZL66" s="83"/>
      <c r="ZM66" s="62"/>
      <c r="ZN66" s="62"/>
      <c r="ZO66" s="62"/>
      <c r="ZP66" s="83"/>
      <c r="ZQ66" s="62"/>
      <c r="ZR66" s="83"/>
      <c r="ZS66" s="83"/>
      <c r="ZT66" s="83"/>
      <c r="ZU66" s="62"/>
      <c r="ZV66" s="62"/>
      <c r="ZW66" s="62"/>
      <c r="ZX66" s="83"/>
      <c r="ZY66" s="62"/>
      <c r="ZZ66" s="83"/>
      <c r="AAA66" s="83"/>
      <c r="AAB66" s="83"/>
      <c r="AAC66" s="62"/>
      <c r="AAD66" s="62"/>
      <c r="AAE66" s="62"/>
      <c r="AAF66" s="83"/>
      <c r="AAG66" s="62"/>
      <c r="AAH66" s="83"/>
      <c r="AAI66" s="83"/>
      <c r="AAJ66" s="83"/>
      <c r="AAK66" s="62"/>
      <c r="AAL66" s="62"/>
      <c r="AAM66" s="62"/>
      <c r="AAN66" s="83"/>
      <c r="AAO66" s="62"/>
      <c r="AAP66" s="83"/>
      <c r="AAQ66" s="83"/>
      <c r="AAR66" s="83"/>
      <c r="AAS66" s="62"/>
      <c r="AAT66" s="62"/>
      <c r="AAU66" s="62"/>
      <c r="AAV66" s="83"/>
      <c r="AAW66" s="62"/>
      <c r="AAX66" s="83"/>
      <c r="AAY66" s="83"/>
      <c r="AAZ66" s="83"/>
      <c r="ABA66" s="62"/>
      <c r="ABB66" s="62"/>
      <c r="ABC66" s="62"/>
      <c r="ABD66" s="83"/>
      <c r="ABE66" s="62"/>
      <c r="ABF66" s="83"/>
      <c r="ABG66" s="83"/>
      <c r="ABH66" s="83"/>
      <c r="ABI66" s="62"/>
      <c r="ABJ66" s="62"/>
      <c r="ABK66" s="62"/>
      <c r="ABL66" s="83"/>
      <c r="ABM66" s="62"/>
      <c r="ABN66" s="83"/>
      <c r="ABO66" s="83"/>
      <c r="ABP66" s="83"/>
      <c r="ABQ66" s="62"/>
      <c r="ABR66" s="62"/>
      <c r="ABS66" s="62"/>
      <c r="ABT66" s="83"/>
      <c r="ABU66" s="62"/>
      <c r="ABV66" s="83"/>
      <c r="ABW66" s="83"/>
      <c r="ABX66" s="83"/>
      <c r="ABY66" s="62"/>
      <c r="ABZ66" s="62"/>
      <c r="ACA66" s="62"/>
      <c r="ACB66" s="83"/>
      <c r="ACC66" s="62"/>
      <c r="ACD66" s="83"/>
      <c r="ACE66" s="83"/>
      <c r="ACF66" s="83"/>
      <c r="ACG66" s="62"/>
      <c r="ACH66" s="62"/>
      <c r="ACI66" s="62"/>
      <c r="ACJ66" s="83"/>
      <c r="ACK66" s="62"/>
      <c r="ACL66" s="83"/>
      <c r="ACM66" s="83"/>
      <c r="ACN66" s="83"/>
      <c r="ACO66" s="62"/>
      <c r="ACP66" s="62"/>
      <c r="ACQ66" s="62"/>
      <c r="ACR66" s="83"/>
      <c r="ACS66" s="62"/>
      <c r="ACT66" s="83"/>
      <c r="ACU66" s="83"/>
      <c r="ACV66" s="83"/>
      <c r="ACW66" s="62"/>
      <c r="ACX66" s="62"/>
      <c r="ACY66" s="62"/>
      <c r="ACZ66" s="83"/>
      <c r="ADA66" s="62"/>
      <c r="ADB66" s="83"/>
      <c r="ADC66" s="83"/>
      <c r="ADD66" s="83"/>
      <c r="ADE66" s="62"/>
      <c r="ADF66" s="62"/>
      <c r="ADG66" s="62"/>
      <c r="ADH66" s="83"/>
      <c r="ADI66" s="62"/>
      <c r="ADJ66" s="83"/>
      <c r="ADK66" s="83"/>
      <c r="ADL66" s="83"/>
      <c r="ADM66" s="62"/>
      <c r="ADN66" s="62"/>
      <c r="ADO66" s="62"/>
      <c r="ADP66" s="83"/>
      <c r="ADQ66" s="62"/>
      <c r="ADR66" s="83"/>
      <c r="ADS66" s="83"/>
      <c r="ADT66" s="83"/>
      <c r="ADU66" s="62"/>
      <c r="ADV66" s="62"/>
      <c r="ADW66" s="62"/>
      <c r="ADX66" s="83"/>
      <c r="ADY66" s="62"/>
      <c r="ADZ66" s="83"/>
      <c r="AEA66" s="83"/>
      <c r="AEB66" s="83"/>
      <c r="AEC66" s="62"/>
      <c r="AED66" s="62"/>
      <c r="AEE66" s="62"/>
      <c r="AEF66" s="83"/>
      <c r="AEG66" s="62"/>
      <c r="AEH66" s="83"/>
      <c r="AEI66" s="83"/>
      <c r="AEJ66" s="83"/>
      <c r="AEK66" s="62"/>
      <c r="AEL66" s="62"/>
      <c r="AEM66" s="62"/>
      <c r="AEN66" s="83"/>
      <c r="AEO66" s="62"/>
      <c r="AEP66" s="83"/>
      <c r="AEQ66" s="83"/>
      <c r="AER66" s="83"/>
      <c r="AES66" s="62"/>
      <c r="AET66" s="62"/>
      <c r="AEU66" s="62"/>
      <c r="AEV66" s="83"/>
      <c r="AEW66" s="62"/>
      <c r="AEX66" s="83"/>
      <c r="AEY66" s="83"/>
      <c r="AEZ66" s="83"/>
      <c r="AFA66" s="62"/>
      <c r="AFB66" s="62"/>
      <c r="AFC66" s="62"/>
      <c r="AFD66" s="83"/>
      <c r="AFE66" s="62"/>
      <c r="AFF66" s="83"/>
      <c r="AFG66" s="83"/>
      <c r="AFH66" s="83"/>
      <c r="AFI66" s="62"/>
      <c r="AFJ66" s="62"/>
      <c r="AFK66" s="62"/>
      <c r="AFL66" s="83"/>
      <c r="AFM66" s="62"/>
      <c r="AFN66" s="83"/>
      <c r="AFO66" s="83"/>
      <c r="AFP66" s="83"/>
      <c r="AFQ66" s="62"/>
      <c r="AFR66" s="62"/>
      <c r="AFS66" s="62"/>
      <c r="AFT66" s="83"/>
      <c r="AFU66" s="62"/>
      <c r="AFV66" s="83"/>
      <c r="AFW66" s="83"/>
      <c r="AFX66" s="83"/>
      <c r="AFY66" s="62"/>
      <c r="AFZ66" s="62"/>
      <c r="AGA66" s="62"/>
      <c r="AGB66" s="83"/>
      <c r="AGC66" s="62"/>
      <c r="AGD66" s="83"/>
      <c r="AGE66" s="83"/>
      <c r="AGF66" s="83"/>
      <c r="AGG66" s="62"/>
      <c r="AGH66" s="62"/>
      <c r="AGI66" s="62"/>
      <c r="AGJ66" s="83"/>
      <c r="AGK66" s="62"/>
      <c r="AGL66" s="83"/>
      <c r="AGM66" s="83"/>
      <c r="AGN66" s="83"/>
      <c r="AGO66" s="62"/>
      <c r="AGP66" s="62"/>
      <c r="AGQ66" s="62"/>
      <c r="AGR66" s="83"/>
      <c r="AGS66" s="62"/>
      <c r="AGT66" s="83"/>
      <c r="AGU66" s="83"/>
      <c r="AGV66" s="83"/>
      <c r="AGW66" s="62"/>
      <c r="AGX66" s="62"/>
      <c r="AGY66" s="62"/>
      <c r="AGZ66" s="83"/>
      <c r="AHA66" s="62"/>
      <c r="AHB66" s="83"/>
      <c r="AHC66" s="83"/>
      <c r="AHD66" s="83"/>
      <c r="AHE66" s="62"/>
      <c r="AHF66" s="62"/>
      <c r="AHG66" s="62"/>
      <c r="AHH66" s="83"/>
      <c r="AHI66" s="62"/>
      <c r="AHJ66" s="83"/>
      <c r="AHK66" s="83"/>
      <c r="AHL66" s="83"/>
      <c r="AHM66" s="62"/>
      <c r="AHN66" s="62"/>
      <c r="AHO66" s="62"/>
      <c r="AHP66" s="83"/>
      <c r="AHQ66" s="62"/>
      <c r="AHR66" s="83"/>
      <c r="AHS66" s="83"/>
      <c r="AHT66" s="83"/>
      <c r="AHU66" s="62"/>
      <c r="AHV66" s="62"/>
      <c r="AHW66" s="62"/>
      <c r="AHX66" s="83"/>
      <c r="AHY66" s="62"/>
      <c r="AHZ66" s="83"/>
      <c r="AIA66" s="83"/>
      <c r="AIB66" s="83"/>
      <c r="AIC66" s="62"/>
      <c r="AID66" s="62"/>
      <c r="AIE66" s="62"/>
      <c r="AIF66" s="83"/>
      <c r="AIG66" s="62"/>
      <c r="AIH66" s="83"/>
      <c r="AII66" s="83"/>
      <c r="AIJ66" s="83"/>
      <c r="AIK66" s="62"/>
      <c r="AIL66" s="62"/>
      <c r="AIM66" s="62"/>
      <c r="AIN66" s="83"/>
      <c r="AIO66" s="62"/>
      <c r="AIP66" s="83"/>
      <c r="AIQ66" s="83"/>
      <c r="AIR66" s="83"/>
      <c r="AIS66" s="62"/>
      <c r="AIT66" s="62"/>
      <c r="AIU66" s="62"/>
      <c r="AIV66" s="83"/>
      <c r="AIW66" s="62"/>
      <c r="AIX66" s="83"/>
      <c r="AIY66" s="83"/>
      <c r="AIZ66" s="83"/>
      <c r="AJA66" s="62"/>
      <c r="AJB66" s="62"/>
      <c r="AJC66" s="62"/>
      <c r="AJD66" s="83"/>
      <c r="AJE66" s="62"/>
      <c r="AJF66" s="83"/>
      <c r="AJG66" s="83"/>
      <c r="AJH66" s="83"/>
      <c r="AJI66" s="62"/>
      <c r="AJJ66" s="62"/>
      <c r="AJK66" s="62"/>
      <c r="AJL66" s="83"/>
      <c r="AJM66" s="62"/>
      <c r="AJN66" s="83"/>
      <c r="AJO66" s="83"/>
      <c r="AJP66" s="83"/>
      <c r="AJQ66" s="62"/>
      <c r="AJR66" s="62"/>
      <c r="AJS66" s="62"/>
      <c r="AJT66" s="83"/>
      <c r="AJU66" s="62"/>
      <c r="AJV66" s="83"/>
      <c r="AJW66" s="83"/>
      <c r="AJX66" s="83"/>
      <c r="AJY66" s="62"/>
      <c r="AJZ66" s="62"/>
      <c r="AKA66" s="62"/>
      <c r="AKB66" s="83"/>
      <c r="AKC66" s="62"/>
      <c r="AKD66" s="83"/>
      <c r="AKE66" s="83"/>
      <c r="AKF66" s="83"/>
      <c r="AKG66" s="62"/>
      <c r="AKH66" s="62"/>
      <c r="AKI66" s="62"/>
      <c r="AKJ66" s="83"/>
      <c r="AKK66" s="62"/>
      <c r="AKL66" s="83"/>
      <c r="AKM66" s="83"/>
      <c r="AKN66" s="83"/>
      <c r="AKO66" s="62"/>
      <c r="AKP66" s="62"/>
      <c r="AKQ66" s="62"/>
      <c r="AKR66" s="83"/>
      <c r="AKS66" s="62"/>
      <c r="AKT66" s="83"/>
      <c r="AKU66" s="83"/>
      <c r="AKV66" s="83"/>
      <c r="AKW66" s="62"/>
      <c r="AKX66" s="62"/>
      <c r="AKY66" s="62"/>
      <c r="AKZ66" s="83"/>
      <c r="ALA66" s="62"/>
      <c r="ALB66" s="83"/>
      <c r="ALC66" s="83"/>
      <c r="ALD66" s="83"/>
      <c r="ALE66" s="62"/>
      <c r="ALF66" s="62"/>
      <c r="ALG66" s="62"/>
      <c r="ALH66" s="83"/>
      <c r="ALI66" s="62"/>
      <c r="ALJ66" s="83"/>
      <c r="ALK66" s="83"/>
      <c r="ALL66" s="83"/>
      <c r="ALM66" s="62"/>
      <c r="ALN66" s="62"/>
      <c r="ALO66" s="62"/>
      <c r="ALP66" s="83"/>
      <c r="ALQ66" s="62"/>
      <c r="ALR66" s="83"/>
      <c r="ALS66" s="83"/>
      <c r="ALT66" s="83"/>
      <c r="ALU66" s="62"/>
      <c r="ALV66" s="62"/>
      <c r="ALW66" s="62"/>
      <c r="ALX66" s="83"/>
      <c r="ALY66" s="62"/>
      <c r="ALZ66" s="83"/>
      <c r="AMA66" s="83"/>
      <c r="AMB66" s="83"/>
      <c r="AMC66" s="62"/>
      <c r="AMD66" s="62"/>
      <c r="AME66" s="62"/>
      <c r="AMF66" s="83"/>
      <c r="AMG66" s="62"/>
      <c r="AMH66" s="83"/>
      <c r="AMI66" s="83"/>
      <c r="AMJ66" s="83"/>
      <c r="AMK66" s="62"/>
      <c r="AML66" s="62"/>
      <c r="AMM66" s="62"/>
      <c r="AMN66" s="83"/>
      <c r="AMO66" s="62"/>
      <c r="AMP66" s="83"/>
      <c r="AMQ66" s="83"/>
      <c r="AMR66" s="83"/>
      <c r="AMS66" s="62"/>
      <c r="AMT66" s="62"/>
      <c r="AMU66" s="62"/>
      <c r="AMV66" s="83"/>
      <c r="AMW66" s="62"/>
      <c r="AMX66" s="83"/>
      <c r="AMY66" s="83"/>
      <c r="AMZ66" s="83"/>
      <c r="ANA66" s="62"/>
      <c r="ANB66" s="62"/>
      <c r="ANC66" s="62"/>
      <c r="AND66" s="83"/>
      <c r="ANE66" s="62"/>
      <c r="ANF66" s="83"/>
      <c r="ANG66" s="83"/>
      <c r="ANH66" s="83"/>
      <c r="ANI66" s="62"/>
      <c r="ANJ66" s="62"/>
      <c r="ANK66" s="62"/>
      <c r="ANL66" s="83"/>
      <c r="ANM66" s="62"/>
      <c r="ANN66" s="83"/>
      <c r="ANO66" s="83"/>
      <c r="ANP66" s="83"/>
      <c r="ANQ66" s="62"/>
      <c r="ANR66" s="62"/>
      <c r="ANS66" s="62"/>
      <c r="ANT66" s="83"/>
      <c r="ANU66" s="62"/>
      <c r="ANV66" s="83"/>
      <c r="ANW66" s="83"/>
      <c r="ANX66" s="83"/>
      <c r="ANY66" s="62"/>
      <c r="ANZ66" s="62"/>
      <c r="AOA66" s="62"/>
      <c r="AOB66" s="83"/>
      <c r="AOC66" s="62"/>
      <c r="AOD66" s="83"/>
      <c r="AOE66" s="83"/>
      <c r="AOF66" s="83"/>
      <c r="AOG66" s="62"/>
      <c r="AOH66" s="62"/>
      <c r="AOI66" s="62"/>
      <c r="AOJ66" s="83"/>
      <c r="AOK66" s="62"/>
      <c r="AOL66" s="83"/>
      <c r="AOM66" s="83"/>
      <c r="AON66" s="83"/>
      <c r="AOO66" s="62"/>
      <c r="AOP66" s="62"/>
      <c r="AOQ66" s="62"/>
      <c r="AOR66" s="83"/>
      <c r="AOS66" s="62"/>
      <c r="AOT66" s="83"/>
      <c r="AOU66" s="83"/>
      <c r="AOV66" s="83"/>
      <c r="AOW66" s="62"/>
      <c r="AOX66" s="62"/>
      <c r="AOY66" s="62"/>
      <c r="AOZ66" s="83"/>
      <c r="APA66" s="62"/>
      <c r="APB66" s="83"/>
      <c r="APC66" s="83"/>
      <c r="APD66" s="83"/>
      <c r="APE66" s="62"/>
      <c r="APF66" s="62"/>
      <c r="APG66" s="62"/>
      <c r="APH66" s="83"/>
      <c r="API66" s="62"/>
      <c r="APJ66" s="83"/>
      <c r="APK66" s="83"/>
      <c r="APL66" s="83"/>
      <c r="APM66" s="62"/>
      <c r="APN66" s="62"/>
      <c r="APO66" s="62"/>
      <c r="APP66" s="83"/>
      <c r="APQ66" s="62"/>
      <c r="APR66" s="83"/>
      <c r="APS66" s="83"/>
      <c r="APT66" s="83"/>
      <c r="APU66" s="62"/>
      <c r="APV66" s="62"/>
      <c r="APW66" s="62"/>
      <c r="APX66" s="83"/>
      <c r="APY66" s="62"/>
      <c r="APZ66" s="83"/>
      <c r="AQA66" s="83"/>
      <c r="AQB66" s="83"/>
      <c r="AQC66" s="62"/>
      <c r="AQD66" s="62"/>
      <c r="AQE66" s="62"/>
      <c r="AQF66" s="83"/>
      <c r="AQG66" s="62"/>
      <c r="AQH66" s="83"/>
      <c r="AQI66" s="83"/>
      <c r="AQJ66" s="83"/>
      <c r="AQK66" s="62"/>
      <c r="AQL66" s="62"/>
      <c r="AQM66" s="62"/>
      <c r="AQN66" s="83"/>
      <c r="AQO66" s="62"/>
      <c r="AQP66" s="83"/>
      <c r="AQQ66" s="83"/>
      <c r="AQR66" s="83"/>
      <c r="AQS66" s="62"/>
      <c r="AQT66" s="62"/>
      <c r="AQU66" s="62"/>
      <c r="AQV66" s="83"/>
      <c r="AQW66" s="62"/>
      <c r="AQX66" s="83"/>
      <c r="AQY66" s="83"/>
      <c r="AQZ66" s="83"/>
      <c r="ARA66" s="62"/>
      <c r="ARB66" s="62"/>
      <c r="ARC66" s="62"/>
      <c r="ARD66" s="83"/>
      <c r="ARE66" s="62"/>
      <c r="ARF66" s="83"/>
      <c r="ARG66" s="83"/>
      <c r="ARH66" s="83"/>
      <c r="ARI66" s="62"/>
      <c r="ARJ66" s="62"/>
      <c r="ARK66" s="62"/>
      <c r="ARL66" s="83"/>
      <c r="ARM66" s="62"/>
      <c r="ARN66" s="83"/>
      <c r="ARO66" s="83"/>
      <c r="ARP66" s="83"/>
      <c r="ARQ66" s="62"/>
      <c r="ARR66" s="62"/>
      <c r="ARS66" s="62"/>
      <c r="ART66" s="83"/>
      <c r="ARU66" s="62"/>
      <c r="ARV66" s="83"/>
      <c r="ARW66" s="83"/>
      <c r="ARX66" s="83"/>
      <c r="ARY66" s="62"/>
      <c r="ARZ66" s="62"/>
      <c r="ASA66" s="62"/>
      <c r="ASB66" s="83"/>
      <c r="ASC66" s="62"/>
      <c r="ASD66" s="83"/>
      <c r="ASE66" s="83"/>
      <c r="ASF66" s="83"/>
      <c r="ASG66" s="62"/>
      <c r="ASH66" s="62"/>
      <c r="ASI66" s="62"/>
      <c r="ASJ66" s="83"/>
      <c r="ASK66" s="62"/>
      <c r="ASL66" s="83"/>
      <c r="ASM66" s="83"/>
      <c r="ASN66" s="83"/>
      <c r="ASO66" s="62"/>
      <c r="ASP66" s="62"/>
      <c r="ASQ66" s="62"/>
      <c r="ASR66" s="83"/>
      <c r="ASS66" s="62"/>
      <c r="AST66" s="83"/>
      <c r="ASU66" s="83"/>
      <c r="ASV66" s="83"/>
      <c r="ASW66" s="62"/>
      <c r="ASX66" s="62"/>
      <c r="ASY66" s="62"/>
      <c r="ASZ66" s="83"/>
      <c r="ATA66" s="62"/>
      <c r="ATB66" s="83"/>
      <c r="ATC66" s="83"/>
      <c r="ATD66" s="83"/>
      <c r="ATE66" s="62"/>
      <c r="ATF66" s="62"/>
      <c r="ATG66" s="62"/>
      <c r="ATH66" s="83"/>
      <c r="ATI66" s="62"/>
      <c r="ATJ66" s="83"/>
      <c r="ATK66" s="83"/>
      <c r="ATL66" s="83"/>
      <c r="ATM66" s="62"/>
      <c r="ATN66" s="62"/>
      <c r="ATO66" s="62"/>
      <c r="ATP66" s="83"/>
      <c r="ATQ66" s="62"/>
      <c r="ATR66" s="83"/>
      <c r="ATS66" s="83"/>
      <c r="ATT66" s="83"/>
      <c r="ATU66" s="62"/>
      <c r="ATV66" s="62"/>
      <c r="ATW66" s="62"/>
      <c r="ATX66" s="83"/>
      <c r="ATY66" s="62"/>
      <c r="ATZ66" s="83"/>
      <c r="AUA66" s="83"/>
      <c r="AUB66" s="83"/>
      <c r="AUC66" s="62"/>
      <c r="AUD66" s="62"/>
      <c r="AUE66" s="62"/>
      <c r="AUF66" s="83"/>
      <c r="AUG66" s="62"/>
      <c r="AUH66" s="83"/>
      <c r="AUI66" s="83"/>
      <c r="AUJ66" s="83"/>
      <c r="AUK66" s="62"/>
      <c r="AUL66" s="62"/>
      <c r="AUM66" s="62"/>
      <c r="AUN66" s="83"/>
      <c r="AUO66" s="62"/>
      <c r="AUP66" s="83"/>
      <c r="AUQ66" s="83"/>
      <c r="AUR66" s="83"/>
      <c r="AUS66" s="62"/>
      <c r="AUT66" s="62"/>
      <c r="AUU66" s="62"/>
      <c r="AUV66" s="83"/>
      <c r="AUW66" s="62"/>
      <c r="AUX66" s="83"/>
      <c r="AUY66" s="83"/>
      <c r="AUZ66" s="83"/>
      <c r="AVA66" s="62"/>
      <c r="AVB66" s="62"/>
      <c r="AVC66" s="62"/>
      <c r="AVD66" s="83"/>
      <c r="AVE66" s="62"/>
      <c r="AVF66" s="83"/>
      <c r="AVG66" s="83"/>
      <c r="AVH66" s="83"/>
      <c r="AVI66" s="62"/>
      <c r="AVJ66" s="62"/>
      <c r="AVK66" s="62"/>
      <c r="AVL66" s="83"/>
      <c r="AVM66" s="62"/>
      <c r="AVN66" s="83"/>
      <c r="AVO66" s="83"/>
      <c r="AVP66" s="83"/>
      <c r="AVQ66" s="62"/>
      <c r="AVR66" s="62"/>
      <c r="AVS66" s="62"/>
      <c r="AVT66" s="83"/>
      <c r="AVU66" s="62"/>
      <c r="AVV66" s="83"/>
      <c r="AVW66" s="83"/>
      <c r="AVX66" s="83"/>
      <c r="AVY66" s="62"/>
      <c r="AVZ66" s="62"/>
      <c r="AWA66" s="62"/>
      <c r="AWB66" s="83"/>
      <c r="AWC66" s="62"/>
      <c r="AWD66" s="83"/>
      <c r="AWE66" s="83"/>
      <c r="AWF66" s="83"/>
      <c r="AWG66" s="62"/>
      <c r="AWH66" s="62"/>
      <c r="AWI66" s="62"/>
      <c r="AWJ66" s="83"/>
      <c r="AWK66" s="62"/>
      <c r="AWL66" s="83"/>
      <c r="AWM66" s="83"/>
      <c r="AWN66" s="83"/>
      <c r="AWO66" s="62"/>
      <c r="AWP66" s="62"/>
      <c r="AWQ66" s="62"/>
      <c r="AWR66" s="83"/>
      <c r="AWS66" s="62"/>
      <c r="AWT66" s="83"/>
      <c r="AWU66" s="83"/>
      <c r="AWV66" s="83"/>
      <c r="AWW66" s="62"/>
      <c r="AWX66" s="62"/>
      <c r="AWY66" s="62"/>
      <c r="AWZ66" s="83"/>
      <c r="AXA66" s="62"/>
      <c r="AXB66" s="83"/>
      <c r="AXC66" s="83"/>
      <c r="AXD66" s="83"/>
      <c r="AXE66" s="62"/>
      <c r="AXF66" s="62"/>
      <c r="AXG66" s="62"/>
      <c r="AXH66" s="83"/>
      <c r="AXI66" s="62"/>
      <c r="AXJ66" s="83"/>
      <c r="AXK66" s="83"/>
      <c r="AXL66" s="83"/>
      <c r="AXM66" s="62"/>
      <c r="AXN66" s="62"/>
      <c r="AXO66" s="62"/>
      <c r="AXP66" s="83"/>
      <c r="AXQ66" s="62"/>
      <c r="AXR66" s="83"/>
      <c r="AXS66" s="83"/>
      <c r="AXT66" s="83"/>
      <c r="AXU66" s="62"/>
      <c r="AXV66" s="62"/>
      <c r="AXW66" s="62"/>
      <c r="AXX66" s="83"/>
      <c r="AXY66" s="62"/>
      <c r="AXZ66" s="83"/>
      <c r="AYA66" s="83"/>
      <c r="AYB66" s="83"/>
      <c r="AYC66" s="62"/>
      <c r="AYD66" s="62"/>
      <c r="AYE66" s="62"/>
      <c r="AYF66" s="83"/>
      <c r="AYG66" s="62"/>
      <c r="AYH66" s="83"/>
      <c r="AYI66" s="83"/>
      <c r="AYJ66" s="83"/>
      <c r="AYK66" s="62"/>
      <c r="AYL66" s="62"/>
      <c r="AYM66" s="62"/>
      <c r="AYN66" s="83"/>
      <c r="AYO66" s="62"/>
      <c r="AYP66" s="83"/>
      <c r="AYQ66" s="83"/>
      <c r="AYR66" s="83"/>
      <c r="AYS66" s="62"/>
      <c r="AYT66" s="62"/>
      <c r="AYU66" s="62"/>
      <c r="AYV66" s="83"/>
      <c r="AYW66" s="62"/>
      <c r="AYX66" s="83"/>
      <c r="AYY66" s="83"/>
      <c r="AYZ66" s="83"/>
      <c r="AZA66" s="62"/>
      <c r="AZB66" s="62"/>
      <c r="AZC66" s="62"/>
      <c r="AZD66" s="83"/>
      <c r="AZE66" s="62"/>
      <c r="AZF66" s="83"/>
      <c r="AZG66" s="83"/>
      <c r="AZH66" s="83"/>
      <c r="AZI66" s="62"/>
      <c r="AZJ66" s="62"/>
      <c r="AZK66" s="62"/>
      <c r="AZL66" s="83"/>
      <c r="AZM66" s="62"/>
      <c r="AZN66" s="83"/>
      <c r="AZO66" s="83"/>
      <c r="AZP66" s="83"/>
      <c r="AZQ66" s="62"/>
      <c r="AZR66" s="62"/>
      <c r="AZS66" s="62"/>
      <c r="AZT66" s="83"/>
      <c r="AZU66" s="62"/>
      <c r="AZV66" s="83"/>
      <c r="AZW66" s="83"/>
      <c r="AZX66" s="83"/>
      <c r="AZY66" s="62"/>
      <c r="AZZ66" s="62"/>
      <c r="BAA66" s="62"/>
      <c r="BAB66" s="83"/>
      <c r="BAC66" s="62"/>
      <c r="BAD66" s="83"/>
      <c r="BAE66" s="83"/>
      <c r="BAF66" s="83"/>
      <c r="BAG66" s="62"/>
      <c r="BAH66" s="62"/>
      <c r="BAI66" s="62"/>
      <c r="BAJ66" s="83"/>
      <c r="BAK66" s="62"/>
      <c r="BAL66" s="83"/>
      <c r="BAM66" s="83"/>
      <c r="BAN66" s="83"/>
      <c r="BAO66" s="62"/>
      <c r="BAP66" s="62"/>
      <c r="BAQ66" s="62"/>
      <c r="BAR66" s="83"/>
      <c r="BAS66" s="62"/>
      <c r="BAT66" s="83"/>
      <c r="BAU66" s="83"/>
      <c r="BAV66" s="83"/>
      <c r="BAW66" s="62"/>
      <c r="BAX66" s="62"/>
      <c r="BAY66" s="62"/>
      <c r="BAZ66" s="83"/>
      <c r="BBA66" s="62"/>
      <c r="BBB66" s="83"/>
      <c r="BBC66" s="83"/>
      <c r="BBD66" s="83"/>
      <c r="BBE66" s="62"/>
      <c r="BBF66" s="62"/>
      <c r="BBG66" s="62"/>
      <c r="BBH66" s="83"/>
      <c r="BBI66" s="62"/>
      <c r="BBJ66" s="83"/>
      <c r="BBK66" s="83"/>
      <c r="BBL66" s="83"/>
      <c r="BBM66" s="62"/>
      <c r="BBN66" s="62"/>
      <c r="BBO66" s="62"/>
      <c r="BBP66" s="83"/>
      <c r="BBQ66" s="62"/>
      <c r="BBR66" s="83"/>
      <c r="BBS66" s="83"/>
      <c r="BBT66" s="83"/>
      <c r="BBU66" s="62"/>
      <c r="BBV66" s="62"/>
      <c r="BBW66" s="62"/>
      <c r="BBX66" s="83"/>
      <c r="BBY66" s="62"/>
      <c r="BBZ66" s="83"/>
      <c r="BCA66" s="83"/>
      <c r="BCB66" s="83"/>
      <c r="BCC66" s="62"/>
      <c r="BCD66" s="62"/>
      <c r="BCE66" s="62"/>
      <c r="BCF66" s="83"/>
      <c r="BCG66" s="62"/>
      <c r="BCH66" s="83"/>
      <c r="BCI66" s="83"/>
      <c r="BCJ66" s="83"/>
      <c r="BCK66" s="62"/>
      <c r="BCL66" s="62"/>
      <c r="BCM66" s="62"/>
      <c r="BCN66" s="83"/>
      <c r="BCO66" s="62"/>
      <c r="BCP66" s="83"/>
      <c r="BCQ66" s="83"/>
      <c r="BCR66" s="83"/>
      <c r="BCS66" s="62"/>
      <c r="BCT66" s="62"/>
      <c r="BCU66" s="62"/>
      <c r="BCV66" s="83"/>
      <c r="BCW66" s="62"/>
      <c r="BCX66" s="83"/>
      <c r="BCY66" s="83"/>
      <c r="BCZ66" s="83"/>
      <c r="BDA66" s="62"/>
      <c r="BDB66" s="62"/>
      <c r="BDC66" s="62"/>
      <c r="BDD66" s="83"/>
      <c r="BDE66" s="62"/>
      <c r="BDF66" s="83"/>
      <c r="BDG66" s="83"/>
      <c r="BDH66" s="83"/>
      <c r="BDI66" s="62"/>
      <c r="BDJ66" s="62"/>
      <c r="BDK66" s="62"/>
      <c r="BDL66" s="83"/>
      <c r="BDM66" s="62"/>
      <c r="BDN66" s="83"/>
      <c r="BDO66" s="83"/>
      <c r="BDP66" s="83"/>
      <c r="BDQ66" s="62"/>
      <c r="BDR66" s="62"/>
      <c r="BDS66" s="62"/>
      <c r="BDT66" s="83"/>
      <c r="BDU66" s="62"/>
      <c r="BDV66" s="83"/>
      <c r="BDW66" s="83"/>
      <c r="BDX66" s="83"/>
      <c r="BDY66" s="62"/>
      <c r="BDZ66" s="62"/>
      <c r="BEA66" s="62"/>
      <c r="BEB66" s="83"/>
      <c r="BEC66" s="62"/>
      <c r="BED66" s="83"/>
      <c r="BEE66" s="83"/>
      <c r="BEF66" s="83"/>
      <c r="BEG66" s="62"/>
      <c r="BEH66" s="62"/>
      <c r="BEI66" s="62"/>
      <c r="BEJ66" s="83"/>
      <c r="BEK66" s="62"/>
      <c r="BEL66" s="83"/>
      <c r="BEM66" s="83"/>
      <c r="BEN66" s="83"/>
      <c r="BEO66" s="62"/>
      <c r="BEP66" s="62"/>
      <c r="BEQ66" s="62"/>
      <c r="BER66" s="83"/>
      <c r="BES66" s="62"/>
      <c r="BET66" s="83"/>
      <c r="BEU66" s="83"/>
      <c r="BEV66" s="83"/>
      <c r="BEW66" s="62"/>
      <c r="BEX66" s="62"/>
      <c r="BEY66" s="62"/>
      <c r="BEZ66" s="83"/>
      <c r="BFA66" s="62"/>
      <c r="BFB66" s="83"/>
      <c r="BFC66" s="83"/>
      <c r="BFD66" s="83"/>
      <c r="BFE66" s="62"/>
      <c r="BFF66" s="62"/>
      <c r="BFG66" s="62"/>
      <c r="BFH66" s="83"/>
      <c r="BFI66" s="62"/>
      <c r="BFJ66" s="83"/>
      <c r="BFK66" s="83"/>
      <c r="BFL66" s="83"/>
      <c r="BFM66" s="62"/>
      <c r="BFN66" s="62"/>
      <c r="BFO66" s="62"/>
      <c r="BFP66" s="83"/>
      <c r="BFQ66" s="62"/>
      <c r="BFR66" s="83"/>
      <c r="BFS66" s="83"/>
      <c r="BFT66" s="83"/>
      <c r="BFU66" s="62"/>
      <c r="BFV66" s="62"/>
      <c r="BFW66" s="62"/>
      <c r="BFX66" s="83"/>
      <c r="BFY66" s="62"/>
      <c r="BFZ66" s="83"/>
      <c r="BGA66" s="83"/>
      <c r="BGB66" s="83"/>
      <c r="BGC66" s="62"/>
      <c r="BGD66" s="62"/>
      <c r="BGE66" s="62"/>
      <c r="BGF66" s="83"/>
      <c r="BGG66" s="62"/>
      <c r="BGH66" s="83"/>
      <c r="BGI66" s="83"/>
      <c r="BGJ66" s="83"/>
      <c r="BGK66" s="62"/>
      <c r="BGL66" s="62"/>
      <c r="BGM66" s="62"/>
      <c r="BGN66" s="83"/>
      <c r="BGO66" s="62"/>
      <c r="BGP66" s="83"/>
      <c r="BGQ66" s="83"/>
      <c r="BGR66" s="83"/>
      <c r="BGS66" s="62"/>
      <c r="BGT66" s="62"/>
      <c r="BGU66" s="62"/>
      <c r="BGV66" s="83"/>
      <c r="BGW66" s="62"/>
      <c r="BGX66" s="83"/>
      <c r="BGY66" s="83"/>
      <c r="BGZ66" s="83"/>
      <c r="BHA66" s="62"/>
      <c r="BHB66" s="62"/>
      <c r="BHC66" s="62"/>
      <c r="BHD66" s="83"/>
      <c r="BHE66" s="62"/>
      <c r="BHF66" s="83"/>
      <c r="BHG66" s="83"/>
      <c r="BHH66" s="83"/>
      <c r="BHI66" s="62"/>
      <c r="BHJ66" s="62"/>
      <c r="BHK66" s="62"/>
      <c r="BHL66" s="83"/>
      <c r="BHM66" s="62"/>
      <c r="BHN66" s="83"/>
      <c r="BHO66" s="83"/>
      <c r="BHP66" s="83"/>
      <c r="BHQ66" s="62"/>
      <c r="BHR66" s="62"/>
      <c r="BHS66" s="62"/>
      <c r="BHT66" s="83"/>
      <c r="BHU66" s="62"/>
      <c r="BHV66" s="83"/>
      <c r="BHW66" s="83"/>
      <c r="BHX66" s="83"/>
      <c r="BHY66" s="62"/>
      <c r="BHZ66" s="62"/>
      <c r="BIA66" s="62"/>
      <c r="BIB66" s="83"/>
      <c r="BIC66" s="62"/>
      <c r="BID66" s="83"/>
      <c r="BIE66" s="83"/>
      <c r="BIF66" s="83"/>
      <c r="BIG66" s="62"/>
      <c r="BIH66" s="62"/>
      <c r="BII66" s="62"/>
      <c r="BIJ66" s="83"/>
      <c r="BIK66" s="62"/>
      <c r="BIL66" s="83"/>
      <c r="BIM66" s="83"/>
      <c r="BIN66" s="83"/>
      <c r="BIO66" s="62"/>
      <c r="BIP66" s="62"/>
      <c r="BIQ66" s="62"/>
      <c r="BIR66" s="83"/>
      <c r="BIS66" s="62"/>
      <c r="BIT66" s="83"/>
      <c r="BIU66" s="83"/>
      <c r="BIV66" s="83"/>
      <c r="BIW66" s="62"/>
      <c r="BIX66" s="62"/>
      <c r="BIY66" s="62"/>
      <c r="BIZ66" s="83"/>
      <c r="BJA66" s="62"/>
      <c r="BJB66" s="83"/>
      <c r="BJC66" s="83"/>
      <c r="BJD66" s="83"/>
      <c r="BJE66" s="62"/>
      <c r="BJF66" s="62"/>
      <c r="BJG66" s="62"/>
      <c r="BJH66" s="83"/>
      <c r="BJI66" s="62"/>
      <c r="BJJ66" s="83"/>
      <c r="BJK66" s="83"/>
      <c r="BJL66" s="83"/>
      <c r="BJM66" s="62"/>
      <c r="BJN66" s="62"/>
      <c r="BJO66" s="62"/>
      <c r="BJP66" s="83"/>
      <c r="BJQ66" s="62"/>
      <c r="BJR66" s="83"/>
      <c r="BJS66" s="83"/>
      <c r="BJT66" s="83"/>
      <c r="BJU66" s="62"/>
      <c r="BJV66" s="62"/>
      <c r="BJW66" s="62"/>
      <c r="BJX66" s="83"/>
      <c r="BJY66" s="62"/>
      <c r="BJZ66" s="83"/>
      <c r="BKA66" s="83"/>
      <c r="BKB66" s="83"/>
      <c r="BKC66" s="62"/>
      <c r="BKD66" s="62"/>
      <c r="BKE66" s="62"/>
      <c r="BKF66" s="83"/>
      <c r="BKG66" s="62"/>
      <c r="BKH66" s="83"/>
      <c r="BKI66" s="83"/>
      <c r="BKJ66" s="83"/>
      <c r="BKK66" s="62"/>
      <c r="BKL66" s="62"/>
      <c r="BKM66" s="62"/>
      <c r="BKN66" s="83"/>
      <c r="BKO66" s="62"/>
      <c r="BKP66" s="83"/>
      <c r="BKQ66" s="83"/>
      <c r="BKR66" s="83"/>
      <c r="BKS66" s="62"/>
      <c r="BKT66" s="62"/>
      <c r="BKU66" s="62"/>
      <c r="BKV66" s="83"/>
      <c r="BKW66" s="62"/>
      <c r="BKX66" s="83"/>
      <c r="BKY66" s="83"/>
      <c r="BKZ66" s="83"/>
      <c r="BLA66" s="62"/>
      <c r="BLB66" s="62"/>
      <c r="BLC66" s="62"/>
      <c r="BLD66" s="83"/>
      <c r="BLE66" s="62"/>
      <c r="BLF66" s="83"/>
      <c r="BLG66" s="83"/>
      <c r="BLH66" s="83"/>
      <c r="BLI66" s="62"/>
      <c r="BLJ66" s="62"/>
      <c r="BLK66" s="62"/>
      <c r="BLL66" s="83"/>
      <c r="BLM66" s="62"/>
      <c r="BLN66" s="83"/>
      <c r="BLO66" s="83"/>
      <c r="BLP66" s="83"/>
      <c r="BLQ66" s="62"/>
      <c r="BLR66" s="62"/>
      <c r="BLS66" s="62"/>
      <c r="BLT66" s="83"/>
      <c r="BLU66" s="62"/>
      <c r="BLV66" s="83"/>
      <c r="BLW66" s="83"/>
      <c r="BLX66" s="83"/>
      <c r="BLY66" s="62"/>
      <c r="BLZ66" s="62"/>
      <c r="BMA66" s="62"/>
      <c r="BMB66" s="83"/>
      <c r="BMC66" s="62"/>
      <c r="BMD66" s="83"/>
      <c r="BME66" s="83"/>
      <c r="BMF66" s="83"/>
      <c r="BMG66" s="62"/>
      <c r="BMH66" s="62"/>
      <c r="BMI66" s="62"/>
      <c r="BMJ66" s="83"/>
      <c r="BMK66" s="62"/>
      <c r="BML66" s="83"/>
      <c r="BMM66" s="83"/>
      <c r="BMN66" s="83"/>
      <c r="BMO66" s="62"/>
      <c r="BMP66" s="62"/>
      <c r="BMQ66" s="62"/>
      <c r="BMR66" s="83"/>
      <c r="BMS66" s="62"/>
      <c r="BMT66" s="83"/>
      <c r="BMU66" s="83"/>
      <c r="BMV66" s="83"/>
      <c r="BMW66" s="62"/>
      <c r="BMX66" s="62"/>
      <c r="BMY66" s="62"/>
      <c r="BMZ66" s="83"/>
      <c r="BNA66" s="62"/>
      <c r="BNB66" s="83"/>
      <c r="BNC66" s="83"/>
      <c r="BND66" s="83"/>
      <c r="BNE66" s="62"/>
      <c r="BNF66" s="62"/>
      <c r="BNG66" s="62"/>
      <c r="BNH66" s="83"/>
      <c r="BNI66" s="62"/>
      <c r="BNJ66" s="83"/>
      <c r="BNK66" s="83"/>
      <c r="BNL66" s="83"/>
      <c r="BNM66" s="62"/>
      <c r="BNN66" s="62"/>
      <c r="BNO66" s="62"/>
      <c r="BNP66" s="83"/>
      <c r="BNQ66" s="62"/>
      <c r="BNR66" s="83"/>
      <c r="BNS66" s="83"/>
      <c r="BNT66" s="83"/>
      <c r="BNU66" s="62"/>
      <c r="BNV66" s="62"/>
      <c r="BNW66" s="62"/>
      <c r="BNX66" s="83"/>
      <c r="BNY66" s="62"/>
      <c r="BNZ66" s="83"/>
      <c r="BOA66" s="83"/>
      <c r="BOB66" s="83"/>
      <c r="BOC66" s="62"/>
      <c r="BOD66" s="62"/>
      <c r="BOE66" s="62"/>
      <c r="BOF66" s="83"/>
      <c r="BOG66" s="62"/>
      <c r="BOH66" s="83"/>
      <c r="BOI66" s="83"/>
      <c r="BOJ66" s="83"/>
      <c r="BOK66" s="62"/>
      <c r="BOL66" s="62"/>
      <c r="BOM66" s="62"/>
      <c r="BON66" s="83"/>
      <c r="BOO66" s="62"/>
      <c r="BOP66" s="83"/>
      <c r="BOQ66" s="83"/>
      <c r="BOR66" s="83"/>
      <c r="BOS66" s="62"/>
      <c r="BOT66" s="62"/>
      <c r="BOU66" s="62"/>
      <c r="BOV66" s="83"/>
      <c r="BOW66" s="62"/>
      <c r="BOX66" s="83"/>
      <c r="BOY66" s="83"/>
      <c r="BOZ66" s="83"/>
      <c r="BPA66" s="62"/>
      <c r="BPB66" s="62"/>
      <c r="BPC66" s="62"/>
      <c r="BPD66" s="83"/>
      <c r="BPE66" s="62"/>
      <c r="BPF66" s="83"/>
      <c r="BPG66" s="83"/>
      <c r="BPH66" s="83"/>
      <c r="BPI66" s="62"/>
      <c r="BPJ66" s="62"/>
      <c r="BPK66" s="62"/>
      <c r="BPL66" s="83"/>
      <c r="BPM66" s="62"/>
      <c r="BPN66" s="83"/>
      <c r="BPO66" s="83"/>
      <c r="BPP66" s="83"/>
      <c r="BPQ66" s="62"/>
      <c r="BPR66" s="62"/>
      <c r="BPS66" s="62"/>
      <c r="BPT66" s="83"/>
      <c r="BPU66" s="62"/>
      <c r="BPV66" s="83"/>
      <c r="BPW66" s="83"/>
      <c r="BPX66" s="83"/>
      <c r="BPY66" s="62"/>
      <c r="BPZ66" s="62"/>
      <c r="BQA66" s="62"/>
      <c r="BQB66" s="83"/>
      <c r="BQC66" s="62"/>
      <c r="BQD66" s="83"/>
      <c r="BQE66" s="83"/>
      <c r="BQF66" s="83"/>
      <c r="BQG66" s="62"/>
      <c r="BQH66" s="62"/>
      <c r="BQI66" s="62"/>
      <c r="BQJ66" s="83"/>
      <c r="BQK66" s="62"/>
      <c r="BQL66" s="83"/>
      <c r="BQM66" s="83"/>
      <c r="BQN66" s="83"/>
      <c r="BQO66" s="62"/>
      <c r="BQP66" s="62"/>
      <c r="BQQ66" s="62"/>
      <c r="BQR66" s="83"/>
      <c r="BQS66" s="62"/>
      <c r="BQT66" s="83"/>
      <c r="BQU66" s="83"/>
      <c r="BQV66" s="83"/>
      <c r="BQW66" s="62"/>
      <c r="BQX66" s="62"/>
      <c r="BQY66" s="62"/>
      <c r="BQZ66" s="83"/>
      <c r="BRA66" s="62"/>
      <c r="BRB66" s="83"/>
      <c r="BRC66" s="83"/>
      <c r="BRD66" s="83"/>
      <c r="BRE66" s="62"/>
      <c r="BRF66" s="62"/>
      <c r="BRG66" s="62"/>
      <c r="BRH66" s="83"/>
      <c r="BRI66" s="62"/>
      <c r="BRJ66" s="83"/>
      <c r="BRK66" s="83"/>
      <c r="BRL66" s="83"/>
      <c r="BRM66" s="62"/>
      <c r="BRN66" s="62"/>
      <c r="BRO66" s="62"/>
      <c r="BRP66" s="83"/>
      <c r="BRQ66" s="62"/>
      <c r="BRR66" s="83"/>
      <c r="BRS66" s="83"/>
      <c r="BRT66" s="83"/>
      <c r="BRU66" s="62"/>
      <c r="BRV66" s="62"/>
      <c r="BRW66" s="62"/>
      <c r="BRX66" s="83"/>
      <c r="BRY66" s="62"/>
      <c r="BRZ66" s="83"/>
      <c r="BSA66" s="83"/>
      <c r="BSB66" s="83"/>
      <c r="BSC66" s="62"/>
      <c r="BSD66" s="62"/>
      <c r="BSE66" s="62"/>
      <c r="BSF66" s="83"/>
      <c r="BSG66" s="62"/>
      <c r="BSH66" s="83"/>
      <c r="BSI66" s="83"/>
      <c r="BSJ66" s="83"/>
      <c r="BSK66" s="62"/>
      <c r="BSL66" s="62"/>
      <c r="BSM66" s="62"/>
      <c r="BSN66" s="83"/>
      <c r="BSO66" s="62"/>
      <c r="BSP66" s="83"/>
      <c r="BSQ66" s="83"/>
      <c r="BSR66" s="83"/>
      <c r="BSS66" s="62"/>
      <c r="BST66" s="62"/>
      <c r="BSU66" s="62"/>
      <c r="BSV66" s="83"/>
      <c r="BSW66" s="62"/>
      <c r="BSX66" s="83"/>
      <c r="BSY66" s="83"/>
      <c r="BSZ66" s="83"/>
      <c r="BTA66" s="62"/>
      <c r="BTB66" s="62"/>
      <c r="BTC66" s="62"/>
      <c r="BTD66" s="83"/>
      <c r="BTE66" s="62"/>
      <c r="BTF66" s="83"/>
      <c r="BTG66" s="83"/>
      <c r="BTH66" s="83"/>
      <c r="BTI66" s="62"/>
      <c r="BTJ66" s="62"/>
      <c r="BTK66" s="62"/>
      <c r="BTL66" s="83"/>
      <c r="BTM66" s="62"/>
      <c r="BTN66" s="83"/>
      <c r="BTO66" s="83"/>
      <c r="BTP66" s="83"/>
      <c r="BTQ66" s="62"/>
      <c r="BTR66" s="62"/>
      <c r="BTS66" s="62"/>
      <c r="BTT66" s="83"/>
      <c r="BTU66" s="62"/>
      <c r="BTV66" s="83"/>
      <c r="BTW66" s="83"/>
      <c r="BTX66" s="83"/>
      <c r="BTY66" s="62"/>
      <c r="BTZ66" s="62"/>
      <c r="BUA66" s="62"/>
      <c r="BUB66" s="83"/>
      <c r="BUC66" s="62"/>
      <c r="BUD66" s="83"/>
      <c r="BUE66" s="83"/>
      <c r="BUF66" s="83"/>
      <c r="BUG66" s="62"/>
      <c r="BUH66" s="62"/>
      <c r="BUI66" s="62"/>
      <c r="BUJ66" s="83"/>
      <c r="BUK66" s="62"/>
      <c r="BUL66" s="83"/>
      <c r="BUM66" s="83"/>
      <c r="BUN66" s="83"/>
      <c r="BUO66" s="62"/>
      <c r="BUP66" s="62"/>
      <c r="BUQ66" s="62"/>
      <c r="BUR66" s="83"/>
      <c r="BUS66" s="62"/>
      <c r="BUT66" s="83"/>
      <c r="BUU66" s="83"/>
      <c r="BUV66" s="83"/>
      <c r="BUW66" s="62"/>
      <c r="BUX66" s="62"/>
      <c r="BUY66" s="62"/>
      <c r="BUZ66" s="83"/>
      <c r="BVA66" s="62"/>
      <c r="BVB66" s="83"/>
      <c r="BVC66" s="83"/>
      <c r="BVD66" s="83"/>
      <c r="BVE66" s="62"/>
      <c r="BVF66" s="62"/>
      <c r="BVG66" s="62"/>
      <c r="BVH66" s="83"/>
      <c r="BVI66" s="62"/>
      <c r="BVJ66" s="83"/>
      <c r="BVK66" s="83"/>
      <c r="BVL66" s="83"/>
      <c r="BVM66" s="62"/>
      <c r="BVN66" s="62"/>
      <c r="BVO66" s="62"/>
      <c r="BVP66" s="83"/>
      <c r="BVQ66" s="62"/>
      <c r="BVR66" s="83"/>
      <c r="BVS66" s="83"/>
      <c r="BVT66" s="83"/>
      <c r="BVU66" s="62"/>
      <c r="BVV66" s="62"/>
      <c r="BVW66" s="62"/>
      <c r="BVX66" s="83"/>
      <c r="BVY66" s="62"/>
      <c r="BVZ66" s="83"/>
      <c r="BWA66" s="83"/>
      <c r="BWB66" s="83"/>
      <c r="BWC66" s="62"/>
      <c r="BWD66" s="62"/>
      <c r="BWE66" s="62"/>
      <c r="BWF66" s="83"/>
      <c r="BWG66" s="62"/>
      <c r="BWH66" s="83"/>
      <c r="BWI66" s="83"/>
      <c r="BWJ66" s="83"/>
      <c r="BWK66" s="62"/>
      <c r="BWL66" s="62"/>
      <c r="BWM66" s="62"/>
      <c r="BWN66" s="83"/>
      <c r="BWO66" s="62"/>
      <c r="BWP66" s="83"/>
      <c r="BWQ66" s="83"/>
      <c r="BWR66" s="83"/>
      <c r="BWS66" s="62"/>
      <c r="BWT66" s="62"/>
      <c r="BWU66" s="62"/>
      <c r="BWV66" s="83"/>
      <c r="BWW66" s="62"/>
      <c r="BWX66" s="83"/>
      <c r="BWY66" s="83"/>
      <c r="BWZ66" s="83"/>
      <c r="BXA66" s="62"/>
      <c r="BXB66" s="62"/>
      <c r="BXC66" s="62"/>
      <c r="BXD66" s="83"/>
      <c r="BXE66" s="62"/>
      <c r="BXF66" s="83"/>
      <c r="BXG66" s="83"/>
      <c r="BXH66" s="83"/>
      <c r="BXI66" s="62"/>
      <c r="BXJ66" s="62"/>
      <c r="BXK66" s="62"/>
      <c r="BXL66" s="83"/>
      <c r="BXM66" s="62"/>
      <c r="BXN66" s="83"/>
      <c r="BXO66" s="83"/>
      <c r="BXP66" s="83"/>
      <c r="BXQ66" s="62"/>
      <c r="BXR66" s="62"/>
      <c r="BXS66" s="62"/>
      <c r="BXT66" s="83"/>
      <c r="BXU66" s="62"/>
      <c r="BXV66" s="83"/>
      <c r="BXW66" s="83"/>
      <c r="BXX66" s="83"/>
      <c r="BXY66" s="62"/>
      <c r="BXZ66" s="62"/>
      <c r="BYA66" s="62"/>
      <c r="BYB66" s="83"/>
      <c r="BYC66" s="62"/>
      <c r="BYD66" s="83"/>
      <c r="BYE66" s="83"/>
      <c r="BYF66" s="83"/>
      <c r="BYG66" s="62"/>
      <c r="BYH66" s="62"/>
      <c r="BYI66" s="62"/>
      <c r="BYJ66" s="83"/>
      <c r="BYK66" s="62"/>
      <c r="BYL66" s="83"/>
      <c r="BYM66" s="83"/>
      <c r="BYN66" s="83"/>
      <c r="BYO66" s="62"/>
      <c r="BYP66" s="62"/>
      <c r="BYQ66" s="62"/>
      <c r="BYR66" s="83"/>
      <c r="BYS66" s="62"/>
      <c r="BYT66" s="83"/>
      <c r="BYU66" s="83"/>
      <c r="BYV66" s="83"/>
      <c r="BYW66" s="62"/>
      <c r="BYX66" s="62"/>
      <c r="BYY66" s="62"/>
      <c r="BYZ66" s="83"/>
      <c r="BZA66" s="62"/>
      <c r="BZB66" s="83"/>
      <c r="BZC66" s="83"/>
      <c r="BZD66" s="83"/>
      <c r="BZE66" s="62"/>
      <c r="BZF66" s="62"/>
      <c r="BZG66" s="62"/>
      <c r="BZH66" s="83"/>
      <c r="BZI66" s="62"/>
      <c r="BZJ66" s="83"/>
      <c r="BZK66" s="83"/>
      <c r="BZL66" s="83"/>
      <c r="BZM66" s="62"/>
      <c r="BZN66" s="62"/>
      <c r="BZO66" s="62"/>
      <c r="BZP66" s="83"/>
      <c r="BZQ66" s="62"/>
      <c r="BZR66" s="83"/>
      <c r="BZS66" s="83"/>
      <c r="BZT66" s="83"/>
      <c r="BZU66" s="62"/>
      <c r="BZV66" s="62"/>
      <c r="BZW66" s="62"/>
      <c r="BZX66" s="83"/>
      <c r="BZY66" s="62"/>
      <c r="BZZ66" s="83"/>
      <c r="CAA66" s="83"/>
      <c r="CAB66" s="83"/>
      <c r="CAC66" s="62"/>
      <c r="CAD66" s="62"/>
      <c r="CAE66" s="62"/>
      <c r="CAF66" s="83"/>
      <c r="CAG66" s="62"/>
      <c r="CAH66" s="83"/>
      <c r="CAI66" s="83"/>
      <c r="CAJ66" s="83"/>
      <c r="CAK66" s="62"/>
      <c r="CAL66" s="62"/>
      <c r="CAM66" s="62"/>
      <c r="CAN66" s="83"/>
      <c r="CAO66" s="62"/>
      <c r="CAP66" s="83"/>
      <c r="CAQ66" s="83"/>
      <c r="CAR66" s="83"/>
      <c r="CAS66" s="62"/>
      <c r="CAT66" s="62"/>
      <c r="CAU66" s="62"/>
      <c r="CAV66" s="83"/>
      <c r="CAW66" s="62"/>
      <c r="CAX66" s="83"/>
      <c r="CAY66" s="83"/>
      <c r="CAZ66" s="83"/>
      <c r="CBA66" s="62"/>
      <c r="CBB66" s="62"/>
      <c r="CBC66" s="62"/>
      <c r="CBD66" s="83"/>
      <c r="CBE66" s="62"/>
      <c r="CBF66" s="83"/>
      <c r="CBG66" s="83"/>
      <c r="CBH66" s="83"/>
      <c r="CBI66" s="62"/>
      <c r="CBJ66" s="62"/>
      <c r="CBK66" s="62"/>
      <c r="CBL66" s="83"/>
      <c r="CBM66" s="62"/>
      <c r="CBN66" s="83"/>
      <c r="CBO66" s="83"/>
      <c r="CBP66" s="83"/>
      <c r="CBQ66" s="62"/>
      <c r="CBR66" s="62"/>
      <c r="CBS66" s="62"/>
      <c r="CBT66" s="83"/>
      <c r="CBU66" s="62"/>
      <c r="CBV66" s="83"/>
      <c r="CBW66" s="83"/>
      <c r="CBX66" s="83"/>
      <c r="CBY66" s="62"/>
      <c r="CBZ66" s="62"/>
      <c r="CCA66" s="62"/>
      <c r="CCB66" s="83"/>
      <c r="CCC66" s="62"/>
      <c r="CCD66" s="83"/>
      <c r="CCE66" s="83"/>
      <c r="CCF66" s="83"/>
      <c r="CCG66" s="62"/>
      <c r="CCH66" s="62"/>
      <c r="CCI66" s="62"/>
      <c r="CCJ66" s="83"/>
      <c r="CCK66" s="62"/>
      <c r="CCL66" s="83"/>
      <c r="CCM66" s="83"/>
      <c r="CCN66" s="83"/>
      <c r="CCO66" s="62"/>
      <c r="CCP66" s="62"/>
      <c r="CCQ66" s="62"/>
      <c r="CCR66" s="83"/>
      <c r="CCS66" s="62"/>
      <c r="CCT66" s="83"/>
      <c r="CCU66" s="83"/>
      <c r="CCV66" s="83"/>
      <c r="CCW66" s="62"/>
      <c r="CCX66" s="62"/>
      <c r="CCY66" s="62"/>
      <c r="CCZ66" s="83"/>
      <c r="CDA66" s="62"/>
      <c r="CDB66" s="83"/>
      <c r="CDC66" s="83"/>
      <c r="CDD66" s="83"/>
      <c r="CDE66" s="62"/>
      <c r="CDF66" s="62"/>
      <c r="CDG66" s="62"/>
      <c r="CDH66" s="83"/>
      <c r="CDI66" s="62"/>
      <c r="CDJ66" s="83"/>
      <c r="CDK66" s="83"/>
      <c r="CDL66" s="83"/>
      <c r="CDM66" s="62"/>
      <c r="CDN66" s="62"/>
      <c r="CDO66" s="62"/>
      <c r="CDP66" s="83"/>
      <c r="CDQ66" s="62"/>
      <c r="CDR66" s="83"/>
      <c r="CDS66" s="83"/>
      <c r="CDT66" s="83"/>
      <c r="CDU66" s="62"/>
      <c r="CDV66" s="62"/>
      <c r="CDW66" s="62"/>
      <c r="CDX66" s="83"/>
      <c r="CDY66" s="62"/>
      <c r="CDZ66" s="83"/>
      <c r="CEA66" s="83"/>
      <c r="CEB66" s="83"/>
      <c r="CEC66" s="62"/>
      <c r="CED66" s="62"/>
      <c r="CEE66" s="62"/>
      <c r="CEF66" s="83"/>
      <c r="CEG66" s="62"/>
      <c r="CEH66" s="83"/>
      <c r="CEI66" s="83"/>
      <c r="CEJ66" s="83"/>
      <c r="CEK66" s="62"/>
      <c r="CEL66" s="62"/>
      <c r="CEM66" s="62"/>
      <c r="CEN66" s="83"/>
      <c r="CEO66" s="62"/>
      <c r="CEP66" s="83"/>
      <c r="CEQ66" s="83"/>
      <c r="CER66" s="83"/>
      <c r="CES66" s="62"/>
      <c r="CET66" s="62"/>
      <c r="CEU66" s="62"/>
      <c r="CEV66" s="83"/>
      <c r="CEW66" s="62"/>
      <c r="CEX66" s="83"/>
      <c r="CEY66" s="83"/>
      <c r="CEZ66" s="83"/>
      <c r="CFA66" s="62"/>
      <c r="CFB66" s="62"/>
      <c r="CFC66" s="62"/>
      <c r="CFD66" s="83"/>
      <c r="CFE66" s="62"/>
      <c r="CFF66" s="83"/>
      <c r="CFG66" s="83"/>
      <c r="CFH66" s="83"/>
      <c r="CFI66" s="62"/>
      <c r="CFJ66" s="62"/>
      <c r="CFK66" s="62"/>
      <c r="CFL66" s="83"/>
      <c r="CFM66" s="62"/>
      <c r="CFN66" s="83"/>
      <c r="CFO66" s="83"/>
      <c r="CFP66" s="83"/>
      <c r="CFQ66" s="62"/>
      <c r="CFR66" s="62"/>
      <c r="CFS66" s="62"/>
      <c r="CFT66" s="83"/>
      <c r="CFU66" s="62"/>
      <c r="CFV66" s="83"/>
      <c r="CFW66" s="83"/>
      <c r="CFX66" s="83"/>
      <c r="CFY66" s="62"/>
      <c r="CFZ66" s="62"/>
      <c r="CGA66" s="62"/>
      <c r="CGB66" s="83"/>
      <c r="CGC66" s="62"/>
      <c r="CGD66" s="83"/>
      <c r="CGE66" s="83"/>
      <c r="CGF66" s="83"/>
      <c r="CGG66" s="62"/>
      <c r="CGH66" s="62"/>
      <c r="CGI66" s="62"/>
      <c r="CGJ66" s="83"/>
      <c r="CGK66" s="62"/>
      <c r="CGL66" s="83"/>
      <c r="CGM66" s="83"/>
      <c r="CGN66" s="83"/>
      <c r="CGO66" s="62"/>
      <c r="CGP66" s="62"/>
      <c r="CGQ66" s="62"/>
      <c r="CGR66" s="83"/>
      <c r="CGS66" s="62"/>
      <c r="CGT66" s="83"/>
      <c r="CGU66" s="83"/>
      <c r="CGV66" s="83"/>
      <c r="CGW66" s="62"/>
      <c r="CGX66" s="62"/>
      <c r="CGY66" s="62"/>
      <c r="CGZ66" s="83"/>
      <c r="CHA66" s="62"/>
      <c r="CHB66" s="83"/>
      <c r="CHC66" s="83"/>
      <c r="CHD66" s="83"/>
      <c r="CHE66" s="62"/>
      <c r="CHF66" s="62"/>
      <c r="CHG66" s="62"/>
      <c r="CHH66" s="83"/>
      <c r="CHI66" s="62"/>
      <c r="CHJ66" s="83"/>
      <c r="CHK66" s="83"/>
      <c r="CHL66" s="83"/>
      <c r="CHM66" s="62"/>
      <c r="CHN66" s="62"/>
      <c r="CHO66" s="62"/>
      <c r="CHP66" s="83"/>
      <c r="CHQ66" s="62"/>
      <c r="CHR66" s="83"/>
      <c r="CHS66" s="83"/>
      <c r="CHT66" s="83"/>
      <c r="CHU66" s="62"/>
      <c r="CHV66" s="62"/>
      <c r="CHW66" s="62"/>
      <c r="CHX66" s="83"/>
      <c r="CHY66" s="62"/>
      <c r="CHZ66" s="83"/>
      <c r="CIA66" s="83"/>
      <c r="CIB66" s="83"/>
      <c r="CIC66" s="62"/>
      <c r="CID66" s="62"/>
      <c r="CIE66" s="62"/>
      <c r="CIF66" s="83"/>
      <c r="CIG66" s="62"/>
      <c r="CIH66" s="83"/>
      <c r="CII66" s="83"/>
      <c r="CIJ66" s="83"/>
      <c r="CIK66" s="62"/>
      <c r="CIL66" s="62"/>
      <c r="CIM66" s="62"/>
      <c r="CIN66" s="83"/>
      <c r="CIO66" s="62"/>
      <c r="CIP66" s="83"/>
      <c r="CIQ66" s="83"/>
      <c r="CIR66" s="83"/>
      <c r="CIS66" s="62"/>
      <c r="CIT66" s="62"/>
      <c r="CIU66" s="62"/>
      <c r="CIV66" s="83"/>
      <c r="CIW66" s="62"/>
      <c r="CIX66" s="83"/>
      <c r="CIY66" s="83"/>
      <c r="CIZ66" s="83"/>
      <c r="CJA66" s="62"/>
      <c r="CJB66" s="62"/>
      <c r="CJC66" s="62"/>
      <c r="CJD66" s="83"/>
      <c r="CJE66" s="62"/>
      <c r="CJF66" s="83"/>
      <c r="CJG66" s="83"/>
      <c r="CJH66" s="83"/>
      <c r="CJI66" s="62"/>
      <c r="CJJ66" s="62"/>
      <c r="CJK66" s="62"/>
      <c r="CJL66" s="83"/>
      <c r="CJM66" s="62"/>
      <c r="CJN66" s="83"/>
      <c r="CJO66" s="83"/>
      <c r="CJP66" s="83"/>
      <c r="CJQ66" s="62"/>
      <c r="CJR66" s="62"/>
      <c r="CJS66" s="62"/>
      <c r="CJT66" s="83"/>
      <c r="CJU66" s="62"/>
      <c r="CJV66" s="83"/>
      <c r="CJW66" s="83"/>
      <c r="CJX66" s="83"/>
      <c r="CJY66" s="62"/>
      <c r="CJZ66" s="62"/>
      <c r="CKA66" s="62"/>
      <c r="CKB66" s="83"/>
      <c r="CKC66" s="62"/>
      <c r="CKD66" s="83"/>
      <c r="CKE66" s="83"/>
      <c r="CKF66" s="83"/>
      <c r="CKG66" s="62"/>
      <c r="CKH66" s="62"/>
      <c r="CKI66" s="62"/>
      <c r="CKJ66" s="83"/>
      <c r="CKK66" s="62"/>
      <c r="CKL66" s="83"/>
      <c r="CKM66" s="83"/>
      <c r="CKN66" s="83"/>
      <c r="CKO66" s="62"/>
      <c r="CKP66" s="62"/>
      <c r="CKQ66" s="62"/>
      <c r="CKR66" s="83"/>
      <c r="CKS66" s="62"/>
      <c r="CKT66" s="83"/>
      <c r="CKU66" s="83"/>
      <c r="CKV66" s="83"/>
      <c r="CKW66" s="62"/>
      <c r="CKX66" s="62"/>
      <c r="CKY66" s="62"/>
      <c r="CKZ66" s="83"/>
      <c r="CLA66" s="62"/>
      <c r="CLB66" s="83"/>
      <c r="CLC66" s="83"/>
      <c r="CLD66" s="83"/>
      <c r="CLE66" s="62"/>
      <c r="CLF66" s="62"/>
      <c r="CLG66" s="62"/>
      <c r="CLH66" s="83"/>
      <c r="CLI66" s="62"/>
      <c r="CLJ66" s="83"/>
      <c r="CLK66" s="83"/>
      <c r="CLL66" s="83"/>
      <c r="CLM66" s="62"/>
      <c r="CLN66" s="62"/>
      <c r="CLO66" s="62"/>
      <c r="CLP66" s="83"/>
      <c r="CLQ66" s="62"/>
      <c r="CLR66" s="83"/>
      <c r="CLS66" s="83"/>
      <c r="CLT66" s="83"/>
      <c r="CLU66" s="62"/>
      <c r="CLV66" s="62"/>
      <c r="CLW66" s="62"/>
      <c r="CLX66" s="83"/>
      <c r="CLY66" s="62"/>
      <c r="CLZ66" s="83"/>
      <c r="CMA66" s="83"/>
      <c r="CMB66" s="83"/>
      <c r="CMC66" s="62"/>
      <c r="CMD66" s="62"/>
      <c r="CME66" s="62"/>
      <c r="CMF66" s="83"/>
      <c r="CMG66" s="62"/>
      <c r="CMH66" s="83"/>
      <c r="CMI66" s="83"/>
      <c r="CMJ66" s="83"/>
      <c r="CMK66" s="62"/>
      <c r="CML66" s="62"/>
      <c r="CMM66" s="62"/>
      <c r="CMN66" s="83"/>
      <c r="CMO66" s="62"/>
      <c r="CMP66" s="83"/>
      <c r="CMQ66" s="83"/>
      <c r="CMR66" s="83"/>
      <c r="CMS66" s="62"/>
      <c r="CMT66" s="62"/>
      <c r="CMU66" s="62"/>
      <c r="CMV66" s="83"/>
      <c r="CMW66" s="62"/>
      <c r="CMX66" s="83"/>
      <c r="CMY66" s="83"/>
      <c r="CMZ66" s="83"/>
      <c r="CNA66" s="62"/>
      <c r="CNB66" s="62"/>
      <c r="CNC66" s="62"/>
      <c r="CND66" s="83"/>
      <c r="CNE66" s="62"/>
      <c r="CNF66" s="83"/>
      <c r="CNG66" s="83"/>
      <c r="CNH66" s="83"/>
      <c r="CNI66" s="62"/>
      <c r="CNJ66" s="62"/>
      <c r="CNK66" s="62"/>
      <c r="CNL66" s="83"/>
      <c r="CNM66" s="62"/>
      <c r="CNN66" s="83"/>
      <c r="CNO66" s="83"/>
      <c r="CNP66" s="83"/>
      <c r="CNQ66" s="62"/>
      <c r="CNR66" s="62"/>
      <c r="CNS66" s="62"/>
      <c r="CNT66" s="83"/>
      <c r="CNU66" s="62"/>
      <c r="CNV66" s="83"/>
      <c r="CNW66" s="83"/>
      <c r="CNX66" s="83"/>
      <c r="CNY66" s="62"/>
      <c r="CNZ66" s="62"/>
      <c r="COA66" s="62"/>
      <c r="COB66" s="83"/>
      <c r="COC66" s="62"/>
      <c r="COD66" s="83"/>
      <c r="COE66" s="83"/>
      <c r="COF66" s="83"/>
      <c r="COG66" s="62"/>
      <c r="COH66" s="62"/>
      <c r="COI66" s="62"/>
      <c r="COJ66" s="83"/>
      <c r="COK66" s="62"/>
      <c r="COL66" s="83"/>
      <c r="COM66" s="83"/>
      <c r="CON66" s="83"/>
      <c r="COO66" s="62"/>
      <c r="COP66" s="62"/>
      <c r="COQ66" s="62"/>
      <c r="COR66" s="83"/>
      <c r="COS66" s="62"/>
      <c r="COT66" s="83"/>
      <c r="COU66" s="83"/>
      <c r="COV66" s="83"/>
      <c r="COW66" s="62"/>
      <c r="COX66" s="62"/>
      <c r="COY66" s="62"/>
      <c r="COZ66" s="83"/>
      <c r="CPA66" s="62"/>
      <c r="CPB66" s="83"/>
      <c r="CPC66" s="83"/>
      <c r="CPD66" s="83"/>
      <c r="CPE66" s="62"/>
      <c r="CPF66" s="62"/>
      <c r="CPG66" s="62"/>
      <c r="CPH66" s="83"/>
      <c r="CPI66" s="62"/>
      <c r="CPJ66" s="83"/>
      <c r="CPK66" s="83"/>
      <c r="CPL66" s="83"/>
      <c r="CPM66" s="62"/>
      <c r="CPN66" s="62"/>
      <c r="CPO66" s="62"/>
      <c r="CPP66" s="83"/>
      <c r="CPQ66" s="62"/>
      <c r="CPR66" s="83"/>
      <c r="CPS66" s="83"/>
      <c r="CPT66" s="83"/>
      <c r="CPU66" s="62"/>
      <c r="CPV66" s="62"/>
      <c r="CPW66" s="62"/>
      <c r="CPX66" s="83"/>
      <c r="CPY66" s="62"/>
      <c r="CPZ66" s="83"/>
      <c r="CQA66" s="83"/>
      <c r="CQB66" s="83"/>
      <c r="CQC66" s="62"/>
      <c r="CQD66" s="62"/>
      <c r="CQE66" s="62"/>
      <c r="CQF66" s="83"/>
      <c r="CQG66" s="62"/>
      <c r="CQH66" s="83"/>
      <c r="CQI66" s="83"/>
      <c r="CQJ66" s="83"/>
      <c r="CQK66" s="62"/>
      <c r="CQL66" s="62"/>
      <c r="CQM66" s="62"/>
      <c r="CQN66" s="83"/>
      <c r="CQO66" s="62"/>
      <c r="CQP66" s="83"/>
      <c r="CQQ66" s="83"/>
      <c r="CQR66" s="83"/>
      <c r="CQS66" s="62"/>
      <c r="CQT66" s="62"/>
      <c r="CQU66" s="62"/>
      <c r="CQV66" s="83"/>
      <c r="CQW66" s="62"/>
      <c r="CQX66" s="83"/>
      <c r="CQY66" s="83"/>
      <c r="CQZ66" s="83"/>
      <c r="CRA66" s="62"/>
      <c r="CRB66" s="62"/>
      <c r="CRC66" s="62"/>
      <c r="CRD66" s="83"/>
      <c r="CRE66" s="62"/>
      <c r="CRF66" s="83"/>
      <c r="CRG66" s="83"/>
      <c r="CRH66" s="83"/>
      <c r="CRI66" s="62"/>
      <c r="CRJ66" s="62"/>
      <c r="CRK66" s="62"/>
      <c r="CRL66" s="83"/>
      <c r="CRM66" s="62"/>
      <c r="CRN66" s="83"/>
      <c r="CRO66" s="83"/>
      <c r="CRP66" s="83"/>
      <c r="CRQ66" s="62"/>
      <c r="CRR66" s="62"/>
      <c r="CRS66" s="62"/>
      <c r="CRT66" s="83"/>
      <c r="CRU66" s="62"/>
      <c r="CRV66" s="83"/>
      <c r="CRW66" s="83"/>
      <c r="CRX66" s="83"/>
      <c r="CRY66" s="62"/>
      <c r="CRZ66" s="62"/>
      <c r="CSA66" s="62"/>
      <c r="CSB66" s="83"/>
      <c r="CSC66" s="62"/>
      <c r="CSD66" s="83"/>
      <c r="CSE66" s="83"/>
      <c r="CSF66" s="83"/>
      <c r="CSG66" s="62"/>
      <c r="CSH66" s="62"/>
      <c r="CSI66" s="62"/>
      <c r="CSJ66" s="83"/>
      <c r="CSK66" s="62"/>
      <c r="CSL66" s="83"/>
      <c r="CSM66" s="83"/>
      <c r="CSN66" s="83"/>
      <c r="CSO66" s="62"/>
      <c r="CSP66" s="62"/>
      <c r="CSQ66" s="62"/>
      <c r="CSR66" s="83"/>
      <c r="CSS66" s="62"/>
      <c r="CST66" s="83"/>
      <c r="CSU66" s="83"/>
      <c r="CSV66" s="83"/>
      <c r="CSW66" s="62"/>
      <c r="CSX66" s="62"/>
      <c r="CSY66" s="62"/>
      <c r="CSZ66" s="83"/>
      <c r="CTA66" s="62"/>
      <c r="CTB66" s="83"/>
      <c r="CTC66" s="83"/>
      <c r="CTD66" s="83"/>
      <c r="CTE66" s="62"/>
      <c r="CTF66" s="62"/>
      <c r="CTG66" s="62"/>
      <c r="CTH66" s="83"/>
      <c r="CTI66" s="62"/>
      <c r="CTJ66" s="83"/>
      <c r="CTK66" s="83"/>
      <c r="CTL66" s="83"/>
      <c r="CTM66" s="62"/>
      <c r="CTN66" s="62"/>
      <c r="CTO66" s="62"/>
      <c r="CTP66" s="83"/>
      <c r="CTQ66" s="62"/>
      <c r="CTR66" s="83"/>
      <c r="CTS66" s="83"/>
      <c r="CTT66" s="83"/>
      <c r="CTU66" s="62"/>
      <c r="CTV66" s="62"/>
      <c r="CTW66" s="62"/>
      <c r="CTX66" s="83"/>
      <c r="CTY66" s="62"/>
      <c r="CTZ66" s="83"/>
      <c r="CUA66" s="83"/>
      <c r="CUB66" s="83"/>
      <c r="CUC66" s="62"/>
      <c r="CUD66" s="62"/>
      <c r="CUE66" s="62"/>
      <c r="CUF66" s="83"/>
      <c r="CUG66" s="62"/>
      <c r="CUH66" s="83"/>
      <c r="CUI66" s="83"/>
      <c r="CUJ66" s="83"/>
      <c r="CUK66" s="62"/>
      <c r="CUL66" s="62"/>
      <c r="CUM66" s="62"/>
      <c r="CUN66" s="83"/>
      <c r="CUO66" s="62"/>
      <c r="CUP66" s="83"/>
      <c r="CUQ66" s="83"/>
      <c r="CUR66" s="83"/>
      <c r="CUS66" s="62"/>
      <c r="CUT66" s="62"/>
      <c r="CUU66" s="62"/>
      <c r="CUV66" s="83"/>
      <c r="CUW66" s="62"/>
      <c r="CUX66" s="83"/>
      <c r="CUY66" s="83"/>
      <c r="CUZ66" s="83"/>
      <c r="CVA66" s="62"/>
      <c r="CVB66" s="62"/>
      <c r="CVC66" s="62"/>
      <c r="CVD66" s="83"/>
      <c r="CVE66" s="62"/>
      <c r="CVF66" s="83"/>
      <c r="CVG66" s="83"/>
      <c r="CVH66" s="83"/>
      <c r="CVI66" s="62"/>
      <c r="CVJ66" s="62"/>
      <c r="CVK66" s="62"/>
      <c r="CVL66" s="83"/>
      <c r="CVM66" s="62"/>
      <c r="CVN66" s="83"/>
      <c r="CVO66" s="83"/>
      <c r="CVP66" s="83"/>
      <c r="CVQ66" s="62"/>
      <c r="CVR66" s="62"/>
      <c r="CVS66" s="62"/>
      <c r="CVT66" s="83"/>
      <c r="CVU66" s="62"/>
      <c r="CVV66" s="83"/>
      <c r="CVW66" s="83"/>
      <c r="CVX66" s="83"/>
      <c r="CVY66" s="62"/>
      <c r="CVZ66" s="62"/>
      <c r="CWA66" s="62"/>
      <c r="CWB66" s="83"/>
      <c r="CWC66" s="62"/>
      <c r="CWD66" s="83"/>
      <c r="CWE66" s="83"/>
      <c r="CWF66" s="83"/>
      <c r="CWG66" s="62"/>
      <c r="CWH66" s="62"/>
      <c r="CWI66" s="62"/>
      <c r="CWJ66" s="83"/>
      <c r="CWK66" s="62"/>
      <c r="CWL66" s="83"/>
      <c r="CWM66" s="83"/>
      <c r="CWN66" s="83"/>
      <c r="CWO66" s="62"/>
      <c r="CWP66" s="62"/>
      <c r="CWQ66" s="62"/>
      <c r="CWR66" s="83"/>
      <c r="CWS66" s="62"/>
      <c r="CWT66" s="83"/>
      <c r="CWU66" s="83"/>
      <c r="CWV66" s="83"/>
      <c r="CWW66" s="62"/>
      <c r="CWX66" s="62"/>
      <c r="CWY66" s="62"/>
      <c r="CWZ66" s="83"/>
      <c r="CXA66" s="62"/>
      <c r="CXB66" s="83"/>
      <c r="CXC66" s="83"/>
      <c r="CXD66" s="83"/>
      <c r="CXE66" s="62"/>
      <c r="CXF66" s="62"/>
      <c r="CXG66" s="62"/>
      <c r="CXH66" s="83"/>
      <c r="CXI66" s="62"/>
      <c r="CXJ66" s="83"/>
      <c r="CXK66" s="83"/>
      <c r="CXL66" s="83"/>
      <c r="CXM66" s="62"/>
      <c r="CXN66" s="62"/>
      <c r="CXO66" s="62"/>
      <c r="CXP66" s="83"/>
      <c r="CXQ66" s="62"/>
      <c r="CXR66" s="83"/>
      <c r="CXS66" s="83"/>
      <c r="CXT66" s="83"/>
      <c r="CXU66" s="62"/>
      <c r="CXV66" s="62"/>
      <c r="CXW66" s="62"/>
      <c r="CXX66" s="83"/>
      <c r="CXY66" s="62"/>
      <c r="CXZ66" s="83"/>
      <c r="CYA66" s="83"/>
      <c r="CYB66" s="83"/>
      <c r="CYC66" s="62"/>
      <c r="CYD66" s="62"/>
      <c r="CYE66" s="62"/>
      <c r="CYF66" s="83"/>
      <c r="CYG66" s="62"/>
      <c r="CYH66" s="83"/>
      <c r="CYI66" s="83"/>
      <c r="CYJ66" s="83"/>
      <c r="CYK66" s="62"/>
      <c r="CYL66" s="62"/>
      <c r="CYM66" s="62"/>
      <c r="CYN66" s="83"/>
      <c r="CYO66" s="62"/>
      <c r="CYP66" s="83"/>
      <c r="CYQ66" s="83"/>
      <c r="CYR66" s="83"/>
      <c r="CYS66" s="62"/>
      <c r="CYT66" s="62"/>
      <c r="CYU66" s="62"/>
      <c r="CYV66" s="83"/>
      <c r="CYW66" s="62"/>
      <c r="CYX66" s="83"/>
      <c r="CYY66" s="83"/>
      <c r="CYZ66" s="83"/>
      <c r="CZA66" s="62"/>
      <c r="CZB66" s="62"/>
      <c r="CZC66" s="62"/>
      <c r="CZD66" s="83"/>
      <c r="CZE66" s="62"/>
      <c r="CZF66" s="83"/>
      <c r="CZG66" s="83"/>
      <c r="CZH66" s="83"/>
      <c r="CZI66" s="62"/>
      <c r="CZJ66" s="62"/>
      <c r="CZK66" s="62"/>
      <c r="CZL66" s="83"/>
      <c r="CZM66" s="62"/>
      <c r="CZN66" s="83"/>
      <c r="CZO66" s="83"/>
      <c r="CZP66" s="83"/>
      <c r="CZQ66" s="62"/>
      <c r="CZR66" s="62"/>
      <c r="CZS66" s="62"/>
      <c r="CZT66" s="83"/>
      <c r="CZU66" s="62"/>
      <c r="CZV66" s="83"/>
      <c r="CZW66" s="83"/>
      <c r="CZX66" s="83"/>
      <c r="CZY66" s="62"/>
      <c r="CZZ66" s="62"/>
      <c r="DAA66" s="62"/>
      <c r="DAB66" s="83"/>
      <c r="DAC66" s="62"/>
      <c r="DAD66" s="83"/>
      <c r="DAE66" s="83"/>
      <c r="DAF66" s="83"/>
      <c r="DAG66" s="62"/>
      <c r="DAH66" s="62"/>
      <c r="DAI66" s="62"/>
      <c r="DAJ66" s="83"/>
      <c r="DAK66" s="62"/>
      <c r="DAL66" s="83"/>
      <c r="DAM66" s="83"/>
      <c r="DAN66" s="83"/>
      <c r="DAO66" s="62"/>
      <c r="DAP66" s="62"/>
      <c r="DAQ66" s="62"/>
      <c r="DAR66" s="83"/>
      <c r="DAS66" s="62"/>
      <c r="DAT66" s="83"/>
      <c r="DAU66" s="83"/>
      <c r="DAV66" s="83"/>
      <c r="DAW66" s="62"/>
      <c r="DAX66" s="62"/>
      <c r="DAY66" s="62"/>
      <c r="DAZ66" s="83"/>
      <c r="DBA66" s="62"/>
      <c r="DBB66" s="83"/>
      <c r="DBC66" s="83"/>
      <c r="DBD66" s="83"/>
      <c r="DBE66" s="62"/>
      <c r="DBF66" s="62"/>
      <c r="DBG66" s="62"/>
      <c r="DBH66" s="83"/>
      <c r="DBI66" s="62"/>
      <c r="DBJ66" s="83"/>
      <c r="DBK66" s="83"/>
      <c r="DBL66" s="83"/>
      <c r="DBM66" s="62"/>
      <c r="DBN66" s="62"/>
      <c r="DBO66" s="62"/>
      <c r="DBP66" s="83"/>
      <c r="DBQ66" s="62"/>
      <c r="DBR66" s="83"/>
      <c r="DBS66" s="83"/>
      <c r="DBT66" s="83"/>
      <c r="DBU66" s="62"/>
      <c r="DBV66" s="62"/>
      <c r="DBW66" s="62"/>
      <c r="DBX66" s="83"/>
      <c r="DBY66" s="62"/>
      <c r="DBZ66" s="83"/>
      <c r="DCA66" s="83"/>
      <c r="DCB66" s="83"/>
      <c r="DCC66" s="62"/>
      <c r="DCD66" s="62"/>
      <c r="DCE66" s="62"/>
      <c r="DCF66" s="83"/>
      <c r="DCG66" s="62"/>
      <c r="DCH66" s="83"/>
      <c r="DCI66" s="83"/>
      <c r="DCJ66" s="83"/>
      <c r="DCK66" s="62"/>
      <c r="DCL66" s="62"/>
      <c r="DCM66" s="62"/>
      <c r="DCN66" s="83"/>
      <c r="DCO66" s="62"/>
      <c r="DCP66" s="83"/>
      <c r="DCQ66" s="83"/>
      <c r="DCR66" s="83"/>
      <c r="DCS66" s="62"/>
      <c r="DCT66" s="62"/>
      <c r="DCU66" s="62"/>
      <c r="DCV66" s="83"/>
      <c r="DCW66" s="62"/>
      <c r="DCX66" s="83"/>
      <c r="DCY66" s="83"/>
      <c r="DCZ66" s="83"/>
      <c r="DDA66" s="62"/>
      <c r="DDB66" s="62"/>
      <c r="DDC66" s="62"/>
      <c r="DDD66" s="83"/>
      <c r="DDE66" s="62"/>
      <c r="DDF66" s="83"/>
      <c r="DDG66" s="83"/>
      <c r="DDH66" s="83"/>
      <c r="DDI66" s="62"/>
      <c r="DDJ66" s="62"/>
      <c r="DDK66" s="62"/>
      <c r="DDL66" s="83"/>
      <c r="DDM66" s="62"/>
      <c r="DDN66" s="83"/>
      <c r="DDO66" s="83"/>
      <c r="DDP66" s="83"/>
      <c r="DDQ66" s="62"/>
      <c r="DDR66" s="62"/>
      <c r="DDS66" s="62"/>
      <c r="DDT66" s="83"/>
      <c r="DDU66" s="62"/>
      <c r="DDV66" s="83"/>
      <c r="DDW66" s="83"/>
      <c r="DDX66" s="83"/>
      <c r="DDY66" s="62"/>
      <c r="DDZ66" s="62"/>
      <c r="DEA66" s="62"/>
      <c r="DEB66" s="83"/>
      <c r="DEC66" s="62"/>
      <c r="DED66" s="83"/>
      <c r="DEE66" s="83"/>
      <c r="DEF66" s="83"/>
      <c r="DEG66" s="62"/>
      <c r="DEH66" s="62"/>
      <c r="DEI66" s="62"/>
      <c r="DEJ66" s="83"/>
      <c r="DEK66" s="62"/>
      <c r="DEL66" s="83"/>
      <c r="DEM66" s="83"/>
      <c r="DEN66" s="83"/>
      <c r="DEO66" s="62"/>
      <c r="DEP66" s="62"/>
      <c r="DEQ66" s="62"/>
      <c r="DER66" s="83"/>
      <c r="DES66" s="62"/>
      <c r="DET66" s="83"/>
      <c r="DEU66" s="83"/>
      <c r="DEV66" s="83"/>
      <c r="DEW66" s="62"/>
      <c r="DEX66" s="62"/>
      <c r="DEY66" s="62"/>
      <c r="DEZ66" s="83"/>
      <c r="DFA66" s="62"/>
      <c r="DFB66" s="83"/>
      <c r="DFC66" s="83"/>
      <c r="DFD66" s="83"/>
      <c r="DFE66" s="62"/>
      <c r="DFF66" s="62"/>
      <c r="DFG66" s="62"/>
      <c r="DFH66" s="83"/>
      <c r="DFI66" s="62"/>
      <c r="DFJ66" s="83"/>
      <c r="DFK66" s="83"/>
      <c r="DFL66" s="83"/>
      <c r="DFM66" s="62"/>
      <c r="DFN66" s="62"/>
      <c r="DFO66" s="62"/>
      <c r="DFP66" s="83"/>
      <c r="DFQ66" s="62"/>
      <c r="DFR66" s="83"/>
      <c r="DFS66" s="83"/>
      <c r="DFT66" s="83"/>
      <c r="DFU66" s="62"/>
      <c r="DFV66" s="62"/>
      <c r="DFW66" s="62"/>
      <c r="DFX66" s="83"/>
      <c r="DFY66" s="62"/>
      <c r="DFZ66" s="83"/>
      <c r="DGA66" s="83"/>
      <c r="DGB66" s="83"/>
      <c r="DGC66" s="62"/>
      <c r="DGD66" s="62"/>
      <c r="DGE66" s="62"/>
      <c r="DGF66" s="83"/>
      <c r="DGG66" s="62"/>
      <c r="DGH66" s="83"/>
      <c r="DGI66" s="83"/>
      <c r="DGJ66" s="83"/>
      <c r="DGK66" s="62"/>
      <c r="DGL66" s="62"/>
      <c r="DGM66" s="62"/>
      <c r="DGN66" s="83"/>
      <c r="DGO66" s="62"/>
      <c r="DGP66" s="83"/>
      <c r="DGQ66" s="83"/>
      <c r="DGR66" s="83"/>
      <c r="DGS66" s="62"/>
      <c r="DGT66" s="62"/>
      <c r="DGU66" s="62"/>
      <c r="DGV66" s="83"/>
      <c r="DGW66" s="62"/>
      <c r="DGX66" s="83"/>
      <c r="DGY66" s="83"/>
      <c r="DGZ66" s="83"/>
      <c r="DHA66" s="62"/>
      <c r="DHB66" s="62"/>
      <c r="DHC66" s="62"/>
      <c r="DHD66" s="83"/>
      <c r="DHE66" s="62"/>
      <c r="DHF66" s="83"/>
      <c r="DHG66" s="83"/>
      <c r="DHH66" s="83"/>
      <c r="DHI66" s="62"/>
      <c r="DHJ66" s="62"/>
      <c r="DHK66" s="62"/>
      <c r="DHL66" s="83"/>
      <c r="DHM66" s="62"/>
      <c r="DHN66" s="83"/>
      <c r="DHO66" s="83"/>
      <c r="DHP66" s="83"/>
      <c r="DHQ66" s="62"/>
      <c r="DHR66" s="62"/>
      <c r="DHS66" s="62"/>
      <c r="DHT66" s="83"/>
      <c r="DHU66" s="62"/>
      <c r="DHV66" s="83"/>
      <c r="DHW66" s="83"/>
      <c r="DHX66" s="83"/>
      <c r="DHY66" s="62"/>
      <c r="DHZ66" s="62"/>
      <c r="DIA66" s="62"/>
      <c r="DIB66" s="83"/>
      <c r="DIC66" s="62"/>
      <c r="DID66" s="83"/>
      <c r="DIE66" s="83"/>
      <c r="DIF66" s="83"/>
      <c r="DIG66" s="62"/>
      <c r="DIH66" s="62"/>
      <c r="DII66" s="62"/>
      <c r="DIJ66" s="83"/>
      <c r="DIK66" s="62"/>
      <c r="DIL66" s="83"/>
      <c r="DIM66" s="83"/>
      <c r="DIN66" s="83"/>
      <c r="DIO66" s="62"/>
      <c r="DIP66" s="62"/>
      <c r="DIQ66" s="62"/>
      <c r="DIR66" s="83"/>
      <c r="DIS66" s="62"/>
      <c r="DIT66" s="83"/>
      <c r="DIU66" s="83"/>
      <c r="DIV66" s="83"/>
      <c r="DIW66" s="62"/>
      <c r="DIX66" s="62"/>
      <c r="DIY66" s="62"/>
      <c r="DIZ66" s="83"/>
      <c r="DJA66" s="62"/>
      <c r="DJB66" s="83"/>
      <c r="DJC66" s="83"/>
      <c r="DJD66" s="83"/>
      <c r="DJE66" s="62"/>
      <c r="DJF66" s="62"/>
      <c r="DJG66" s="62"/>
      <c r="DJH66" s="83"/>
      <c r="DJI66" s="62"/>
      <c r="DJJ66" s="83"/>
      <c r="DJK66" s="83"/>
      <c r="DJL66" s="83"/>
      <c r="DJM66" s="62"/>
      <c r="DJN66" s="62"/>
      <c r="DJO66" s="62"/>
      <c r="DJP66" s="83"/>
      <c r="DJQ66" s="62"/>
      <c r="DJR66" s="83"/>
      <c r="DJS66" s="83"/>
      <c r="DJT66" s="83"/>
      <c r="DJU66" s="62"/>
      <c r="DJV66" s="62"/>
      <c r="DJW66" s="62"/>
      <c r="DJX66" s="83"/>
      <c r="DJY66" s="62"/>
      <c r="DJZ66" s="83"/>
      <c r="DKA66" s="83"/>
      <c r="DKB66" s="83"/>
      <c r="DKC66" s="62"/>
      <c r="DKD66" s="62"/>
      <c r="DKE66" s="62"/>
      <c r="DKF66" s="83"/>
      <c r="DKG66" s="62"/>
      <c r="DKH66" s="83"/>
      <c r="DKI66" s="83"/>
      <c r="DKJ66" s="83"/>
      <c r="DKK66" s="62"/>
      <c r="DKL66" s="62"/>
      <c r="DKM66" s="62"/>
      <c r="DKN66" s="83"/>
      <c r="DKO66" s="62"/>
      <c r="DKP66" s="83"/>
      <c r="DKQ66" s="83"/>
      <c r="DKR66" s="83"/>
      <c r="DKS66" s="62"/>
      <c r="DKT66" s="62"/>
      <c r="DKU66" s="62"/>
      <c r="DKV66" s="83"/>
      <c r="DKW66" s="62"/>
      <c r="DKX66" s="83"/>
      <c r="DKY66" s="83"/>
      <c r="DKZ66" s="83"/>
      <c r="DLA66" s="62"/>
      <c r="DLB66" s="62"/>
      <c r="DLC66" s="62"/>
      <c r="DLD66" s="83"/>
      <c r="DLE66" s="62"/>
      <c r="DLF66" s="83"/>
      <c r="DLG66" s="83"/>
      <c r="DLH66" s="83"/>
      <c r="DLI66" s="62"/>
      <c r="DLJ66" s="62"/>
      <c r="DLK66" s="62"/>
      <c r="DLL66" s="83"/>
      <c r="DLM66" s="62"/>
      <c r="DLN66" s="83"/>
      <c r="DLO66" s="83"/>
      <c r="DLP66" s="83"/>
      <c r="DLQ66" s="62"/>
      <c r="DLR66" s="62"/>
      <c r="DLS66" s="62"/>
      <c r="DLT66" s="83"/>
      <c r="DLU66" s="62"/>
      <c r="DLV66" s="83"/>
      <c r="DLW66" s="83"/>
      <c r="DLX66" s="83"/>
      <c r="DLY66" s="62"/>
      <c r="DLZ66" s="62"/>
      <c r="DMA66" s="62"/>
      <c r="DMB66" s="83"/>
      <c r="DMC66" s="62"/>
      <c r="DMD66" s="83"/>
      <c r="DME66" s="83"/>
      <c r="DMF66" s="83"/>
      <c r="DMG66" s="62"/>
      <c r="DMH66" s="62"/>
      <c r="DMI66" s="62"/>
      <c r="DMJ66" s="83"/>
      <c r="DMK66" s="62"/>
      <c r="DML66" s="83"/>
      <c r="DMM66" s="83"/>
      <c r="DMN66" s="83"/>
      <c r="DMO66" s="62"/>
      <c r="DMP66" s="62"/>
      <c r="DMQ66" s="62"/>
      <c r="DMR66" s="83"/>
      <c r="DMS66" s="62"/>
      <c r="DMT66" s="83"/>
      <c r="DMU66" s="83"/>
      <c r="DMV66" s="83"/>
      <c r="DMW66" s="62"/>
      <c r="DMX66" s="62"/>
      <c r="DMY66" s="62"/>
      <c r="DMZ66" s="83"/>
      <c r="DNA66" s="62"/>
      <c r="DNB66" s="83"/>
      <c r="DNC66" s="83"/>
      <c r="DND66" s="83"/>
      <c r="DNE66" s="62"/>
      <c r="DNF66" s="62"/>
      <c r="DNG66" s="62"/>
      <c r="DNH66" s="83"/>
      <c r="DNI66" s="62"/>
      <c r="DNJ66" s="83"/>
      <c r="DNK66" s="83"/>
      <c r="DNL66" s="83"/>
      <c r="DNM66" s="62"/>
      <c r="DNN66" s="62"/>
      <c r="DNO66" s="62"/>
      <c r="DNP66" s="83"/>
      <c r="DNQ66" s="62"/>
      <c r="DNR66" s="83"/>
      <c r="DNS66" s="83"/>
      <c r="DNT66" s="83"/>
      <c r="DNU66" s="62"/>
      <c r="DNV66" s="62"/>
      <c r="DNW66" s="62"/>
      <c r="DNX66" s="83"/>
      <c r="DNY66" s="62"/>
      <c r="DNZ66" s="83"/>
      <c r="DOA66" s="83"/>
      <c r="DOB66" s="83"/>
      <c r="DOC66" s="62"/>
      <c r="DOD66" s="62"/>
      <c r="DOE66" s="62"/>
      <c r="DOF66" s="83"/>
      <c r="DOG66" s="62"/>
      <c r="DOH66" s="83"/>
      <c r="DOI66" s="83"/>
      <c r="DOJ66" s="83"/>
      <c r="DOK66" s="62"/>
      <c r="DOL66" s="62"/>
      <c r="DOM66" s="62"/>
      <c r="DON66" s="83"/>
      <c r="DOO66" s="62"/>
      <c r="DOP66" s="83"/>
      <c r="DOQ66" s="83"/>
      <c r="DOR66" s="83"/>
      <c r="DOS66" s="62"/>
      <c r="DOT66" s="62"/>
      <c r="DOU66" s="62"/>
      <c r="DOV66" s="83"/>
      <c r="DOW66" s="62"/>
      <c r="DOX66" s="83"/>
      <c r="DOY66" s="83"/>
      <c r="DOZ66" s="83"/>
      <c r="DPA66" s="62"/>
      <c r="DPB66" s="62"/>
      <c r="DPC66" s="62"/>
      <c r="DPD66" s="83"/>
      <c r="DPE66" s="62"/>
      <c r="DPF66" s="83"/>
      <c r="DPG66" s="83"/>
      <c r="DPH66" s="83"/>
      <c r="DPI66" s="62"/>
      <c r="DPJ66" s="62"/>
      <c r="DPK66" s="62"/>
      <c r="DPL66" s="83"/>
      <c r="DPM66" s="62"/>
      <c r="DPN66" s="83"/>
      <c r="DPO66" s="83"/>
      <c r="DPP66" s="83"/>
      <c r="DPQ66" s="62"/>
      <c r="DPR66" s="62"/>
      <c r="DPS66" s="62"/>
      <c r="DPT66" s="83"/>
      <c r="DPU66" s="62"/>
      <c r="DPV66" s="83"/>
      <c r="DPW66" s="83"/>
      <c r="DPX66" s="83"/>
      <c r="DPY66" s="62"/>
      <c r="DPZ66" s="62"/>
      <c r="DQA66" s="62"/>
      <c r="DQB66" s="83"/>
      <c r="DQC66" s="62"/>
      <c r="DQD66" s="83"/>
      <c r="DQE66" s="83"/>
      <c r="DQF66" s="83"/>
      <c r="DQG66" s="62"/>
      <c r="DQH66" s="62"/>
      <c r="DQI66" s="62"/>
      <c r="DQJ66" s="83"/>
      <c r="DQK66" s="62"/>
      <c r="DQL66" s="83"/>
      <c r="DQM66" s="83"/>
      <c r="DQN66" s="83"/>
      <c r="DQO66" s="62"/>
      <c r="DQP66" s="62"/>
      <c r="DQQ66" s="62"/>
      <c r="DQR66" s="83"/>
      <c r="DQS66" s="62"/>
      <c r="DQT66" s="83"/>
      <c r="DQU66" s="83"/>
      <c r="DQV66" s="83"/>
      <c r="DQW66" s="62"/>
      <c r="DQX66" s="62"/>
      <c r="DQY66" s="62"/>
      <c r="DQZ66" s="83"/>
      <c r="DRA66" s="62"/>
      <c r="DRB66" s="83"/>
      <c r="DRC66" s="83"/>
      <c r="DRD66" s="83"/>
      <c r="DRE66" s="62"/>
      <c r="DRF66" s="62"/>
      <c r="DRG66" s="62"/>
      <c r="DRH66" s="83"/>
      <c r="DRI66" s="62"/>
      <c r="DRJ66" s="83"/>
      <c r="DRK66" s="83"/>
      <c r="DRL66" s="83"/>
      <c r="DRM66" s="62"/>
      <c r="DRN66" s="62"/>
      <c r="DRO66" s="62"/>
      <c r="DRP66" s="83"/>
      <c r="DRQ66" s="62"/>
      <c r="DRR66" s="83"/>
      <c r="DRS66" s="83"/>
      <c r="DRT66" s="83"/>
      <c r="DRU66" s="62"/>
      <c r="DRV66" s="62"/>
      <c r="DRW66" s="62"/>
      <c r="DRX66" s="83"/>
      <c r="DRY66" s="62"/>
      <c r="DRZ66" s="83"/>
      <c r="DSA66" s="83"/>
      <c r="DSB66" s="83"/>
      <c r="DSC66" s="62"/>
      <c r="DSD66" s="62"/>
      <c r="DSE66" s="62"/>
      <c r="DSF66" s="83"/>
      <c r="DSG66" s="62"/>
      <c r="DSH66" s="83"/>
      <c r="DSI66" s="83"/>
      <c r="DSJ66" s="83"/>
      <c r="DSK66" s="62"/>
      <c r="DSL66" s="62"/>
      <c r="DSM66" s="62"/>
      <c r="DSN66" s="83"/>
      <c r="DSO66" s="62"/>
      <c r="DSP66" s="83"/>
      <c r="DSQ66" s="83"/>
      <c r="DSR66" s="83"/>
      <c r="DSS66" s="62"/>
      <c r="DST66" s="62"/>
      <c r="DSU66" s="62"/>
      <c r="DSV66" s="83"/>
      <c r="DSW66" s="62"/>
      <c r="DSX66" s="83"/>
      <c r="DSY66" s="83"/>
      <c r="DSZ66" s="83"/>
      <c r="DTA66" s="62"/>
      <c r="DTB66" s="62"/>
      <c r="DTC66" s="62"/>
      <c r="DTD66" s="83"/>
      <c r="DTE66" s="62"/>
      <c r="DTF66" s="83"/>
      <c r="DTG66" s="83"/>
      <c r="DTH66" s="83"/>
      <c r="DTI66" s="62"/>
      <c r="DTJ66" s="62"/>
      <c r="DTK66" s="62"/>
      <c r="DTL66" s="83"/>
      <c r="DTM66" s="62"/>
      <c r="DTN66" s="83"/>
      <c r="DTO66" s="83"/>
      <c r="DTP66" s="83"/>
      <c r="DTQ66" s="62"/>
      <c r="DTR66" s="62"/>
      <c r="DTS66" s="62"/>
      <c r="DTT66" s="83"/>
      <c r="DTU66" s="62"/>
      <c r="DTV66" s="83"/>
      <c r="DTW66" s="83"/>
      <c r="DTX66" s="83"/>
      <c r="DTY66" s="62"/>
      <c r="DTZ66" s="62"/>
      <c r="DUA66" s="62"/>
      <c r="DUB66" s="83"/>
      <c r="DUC66" s="62"/>
      <c r="DUD66" s="83"/>
      <c r="DUE66" s="83"/>
      <c r="DUF66" s="83"/>
      <c r="DUG66" s="62"/>
      <c r="DUH66" s="62"/>
      <c r="DUI66" s="62"/>
      <c r="DUJ66" s="83"/>
      <c r="DUK66" s="62"/>
      <c r="DUL66" s="83"/>
      <c r="DUM66" s="83"/>
      <c r="DUN66" s="83"/>
      <c r="DUO66" s="62"/>
      <c r="DUP66" s="62"/>
      <c r="DUQ66" s="62"/>
      <c r="DUR66" s="83"/>
      <c r="DUS66" s="62"/>
      <c r="DUT66" s="83"/>
      <c r="DUU66" s="83"/>
      <c r="DUV66" s="83"/>
      <c r="DUW66" s="62"/>
      <c r="DUX66" s="62"/>
      <c r="DUY66" s="62"/>
      <c r="DUZ66" s="83"/>
      <c r="DVA66" s="62"/>
      <c r="DVB66" s="83"/>
      <c r="DVC66" s="83"/>
      <c r="DVD66" s="83"/>
      <c r="DVE66" s="62"/>
      <c r="DVF66" s="62"/>
      <c r="DVG66" s="62"/>
      <c r="DVH66" s="83"/>
      <c r="DVI66" s="62"/>
      <c r="DVJ66" s="83"/>
      <c r="DVK66" s="83"/>
      <c r="DVL66" s="83"/>
      <c r="DVM66" s="62"/>
      <c r="DVN66" s="62"/>
      <c r="DVO66" s="62"/>
      <c r="DVP66" s="83"/>
      <c r="DVQ66" s="62"/>
      <c r="DVR66" s="83"/>
      <c r="DVS66" s="83"/>
      <c r="DVT66" s="83"/>
      <c r="DVU66" s="62"/>
      <c r="DVV66" s="62"/>
      <c r="DVW66" s="62"/>
      <c r="DVX66" s="83"/>
      <c r="DVY66" s="62"/>
      <c r="DVZ66" s="83"/>
      <c r="DWA66" s="83"/>
      <c r="DWB66" s="83"/>
      <c r="DWC66" s="62"/>
      <c r="DWD66" s="62"/>
      <c r="DWE66" s="62"/>
      <c r="DWF66" s="83"/>
      <c r="DWG66" s="62"/>
      <c r="DWH66" s="83"/>
      <c r="DWI66" s="83"/>
      <c r="DWJ66" s="83"/>
      <c r="DWK66" s="62"/>
      <c r="DWL66" s="62"/>
      <c r="DWM66" s="62"/>
      <c r="DWN66" s="83"/>
      <c r="DWO66" s="62"/>
      <c r="DWP66" s="83"/>
      <c r="DWQ66" s="83"/>
      <c r="DWR66" s="83"/>
      <c r="DWS66" s="62"/>
      <c r="DWT66" s="62"/>
      <c r="DWU66" s="62"/>
      <c r="DWV66" s="83"/>
      <c r="DWW66" s="62"/>
      <c r="DWX66" s="83"/>
      <c r="DWY66" s="83"/>
      <c r="DWZ66" s="83"/>
      <c r="DXA66" s="62"/>
      <c r="DXB66" s="62"/>
      <c r="DXC66" s="62"/>
      <c r="DXD66" s="83"/>
      <c r="DXE66" s="62"/>
      <c r="DXF66" s="83"/>
      <c r="DXG66" s="83"/>
      <c r="DXH66" s="83"/>
      <c r="DXI66" s="62"/>
      <c r="DXJ66" s="62"/>
      <c r="DXK66" s="62"/>
      <c r="DXL66" s="83"/>
      <c r="DXM66" s="62"/>
      <c r="DXN66" s="83"/>
      <c r="DXO66" s="83"/>
      <c r="DXP66" s="83"/>
      <c r="DXQ66" s="62"/>
      <c r="DXR66" s="62"/>
      <c r="DXS66" s="62"/>
      <c r="DXT66" s="83"/>
      <c r="DXU66" s="62"/>
      <c r="DXV66" s="83"/>
      <c r="DXW66" s="83"/>
      <c r="DXX66" s="83"/>
      <c r="DXY66" s="62"/>
      <c r="DXZ66" s="62"/>
      <c r="DYA66" s="62"/>
      <c r="DYB66" s="83"/>
      <c r="DYC66" s="62"/>
      <c r="DYD66" s="83"/>
      <c r="DYE66" s="83"/>
      <c r="DYF66" s="83"/>
      <c r="DYG66" s="62"/>
      <c r="DYH66" s="62"/>
      <c r="DYI66" s="62"/>
      <c r="DYJ66" s="83"/>
      <c r="DYK66" s="62"/>
      <c r="DYL66" s="83"/>
      <c r="DYM66" s="83"/>
      <c r="DYN66" s="83"/>
      <c r="DYO66" s="62"/>
      <c r="DYP66" s="62"/>
      <c r="DYQ66" s="62"/>
      <c r="DYR66" s="83"/>
      <c r="DYS66" s="62"/>
      <c r="DYT66" s="83"/>
      <c r="DYU66" s="83"/>
      <c r="DYV66" s="83"/>
      <c r="DYW66" s="62"/>
      <c r="DYX66" s="62"/>
      <c r="DYY66" s="62"/>
      <c r="DYZ66" s="83"/>
      <c r="DZA66" s="62"/>
      <c r="DZB66" s="83"/>
      <c r="DZC66" s="83"/>
      <c r="DZD66" s="83"/>
      <c r="DZE66" s="62"/>
      <c r="DZF66" s="62"/>
      <c r="DZG66" s="62"/>
      <c r="DZH66" s="83"/>
      <c r="DZI66" s="62"/>
      <c r="DZJ66" s="83"/>
      <c r="DZK66" s="83"/>
      <c r="DZL66" s="83"/>
      <c r="DZM66" s="62"/>
      <c r="DZN66" s="62"/>
      <c r="DZO66" s="62"/>
      <c r="DZP66" s="83"/>
      <c r="DZQ66" s="62"/>
      <c r="DZR66" s="83"/>
      <c r="DZS66" s="83"/>
      <c r="DZT66" s="83"/>
      <c r="DZU66" s="62"/>
      <c r="DZV66" s="62"/>
      <c r="DZW66" s="62"/>
      <c r="DZX66" s="83"/>
      <c r="DZY66" s="62"/>
      <c r="DZZ66" s="83"/>
      <c r="EAA66" s="83"/>
      <c r="EAB66" s="83"/>
      <c r="EAC66" s="62"/>
      <c r="EAD66" s="62"/>
      <c r="EAE66" s="62"/>
      <c r="EAF66" s="83"/>
      <c r="EAG66" s="62"/>
      <c r="EAH66" s="83"/>
      <c r="EAI66" s="83"/>
      <c r="EAJ66" s="83"/>
      <c r="EAK66" s="62"/>
      <c r="EAL66" s="62"/>
      <c r="EAM66" s="62"/>
      <c r="EAN66" s="83"/>
      <c r="EAO66" s="62"/>
      <c r="EAP66" s="83"/>
      <c r="EAQ66" s="83"/>
      <c r="EAR66" s="83"/>
      <c r="EAS66" s="62"/>
      <c r="EAT66" s="62"/>
      <c r="EAU66" s="62"/>
      <c r="EAV66" s="83"/>
      <c r="EAW66" s="62"/>
      <c r="EAX66" s="83"/>
      <c r="EAY66" s="83"/>
      <c r="EAZ66" s="83"/>
      <c r="EBA66" s="62"/>
      <c r="EBB66" s="62"/>
      <c r="EBC66" s="62"/>
      <c r="EBD66" s="83"/>
      <c r="EBE66" s="62"/>
      <c r="EBF66" s="83"/>
      <c r="EBG66" s="83"/>
      <c r="EBH66" s="83"/>
      <c r="EBI66" s="62"/>
      <c r="EBJ66" s="62"/>
      <c r="EBK66" s="62"/>
      <c r="EBL66" s="83"/>
      <c r="EBM66" s="62"/>
      <c r="EBN66" s="83"/>
      <c r="EBO66" s="83"/>
      <c r="EBP66" s="83"/>
      <c r="EBQ66" s="62"/>
      <c r="EBR66" s="62"/>
      <c r="EBS66" s="62"/>
      <c r="EBT66" s="83"/>
      <c r="EBU66" s="62"/>
      <c r="EBV66" s="83"/>
      <c r="EBW66" s="83"/>
      <c r="EBX66" s="83"/>
      <c r="EBY66" s="62"/>
      <c r="EBZ66" s="62"/>
      <c r="ECA66" s="62"/>
      <c r="ECB66" s="83"/>
      <c r="ECC66" s="62"/>
      <c r="ECD66" s="83"/>
      <c r="ECE66" s="83"/>
      <c r="ECF66" s="83"/>
      <c r="ECG66" s="62"/>
      <c r="ECH66" s="62"/>
      <c r="ECI66" s="62"/>
      <c r="ECJ66" s="83"/>
      <c r="ECK66" s="62"/>
      <c r="ECL66" s="83"/>
      <c r="ECM66" s="83"/>
      <c r="ECN66" s="83"/>
      <c r="ECO66" s="62"/>
      <c r="ECP66" s="62"/>
      <c r="ECQ66" s="62"/>
      <c r="ECR66" s="83"/>
      <c r="ECS66" s="62"/>
      <c r="ECT66" s="83"/>
      <c r="ECU66" s="83"/>
      <c r="ECV66" s="83"/>
      <c r="ECW66" s="62"/>
      <c r="ECX66" s="62"/>
      <c r="ECY66" s="62"/>
      <c r="ECZ66" s="83"/>
      <c r="EDA66" s="62"/>
      <c r="EDB66" s="83"/>
      <c r="EDC66" s="83"/>
      <c r="EDD66" s="83"/>
      <c r="EDE66" s="62"/>
      <c r="EDF66" s="62"/>
      <c r="EDG66" s="62"/>
      <c r="EDH66" s="83"/>
      <c r="EDI66" s="62"/>
      <c r="EDJ66" s="83"/>
      <c r="EDK66" s="83"/>
      <c r="EDL66" s="83"/>
      <c r="EDM66" s="62"/>
      <c r="EDN66" s="62"/>
      <c r="EDO66" s="62"/>
      <c r="EDP66" s="83"/>
      <c r="EDQ66" s="62"/>
      <c r="EDR66" s="83"/>
      <c r="EDS66" s="83"/>
      <c r="EDT66" s="83"/>
      <c r="EDU66" s="62"/>
      <c r="EDV66" s="62"/>
      <c r="EDW66" s="62"/>
      <c r="EDX66" s="83"/>
      <c r="EDY66" s="62"/>
      <c r="EDZ66" s="83"/>
      <c r="EEA66" s="83"/>
      <c r="EEB66" s="83"/>
      <c r="EEC66" s="62"/>
      <c r="EED66" s="62"/>
      <c r="EEE66" s="62"/>
      <c r="EEF66" s="83"/>
      <c r="EEG66" s="62"/>
      <c r="EEH66" s="83"/>
      <c r="EEI66" s="83"/>
      <c r="EEJ66" s="83"/>
      <c r="EEK66" s="62"/>
      <c r="EEL66" s="62"/>
      <c r="EEM66" s="62"/>
      <c r="EEN66" s="83"/>
      <c r="EEO66" s="62"/>
      <c r="EEP66" s="83"/>
      <c r="EEQ66" s="83"/>
      <c r="EER66" s="83"/>
      <c r="EES66" s="62"/>
      <c r="EET66" s="62"/>
      <c r="EEU66" s="62"/>
      <c r="EEV66" s="83"/>
      <c r="EEW66" s="62"/>
      <c r="EEX66" s="83"/>
      <c r="EEY66" s="83"/>
      <c r="EEZ66" s="83"/>
      <c r="EFA66" s="62"/>
      <c r="EFB66" s="62"/>
      <c r="EFC66" s="62"/>
      <c r="EFD66" s="83"/>
      <c r="EFE66" s="62"/>
      <c r="EFF66" s="83"/>
      <c r="EFG66" s="83"/>
      <c r="EFH66" s="83"/>
      <c r="EFI66" s="62"/>
      <c r="EFJ66" s="62"/>
      <c r="EFK66" s="62"/>
      <c r="EFL66" s="83"/>
      <c r="EFM66" s="62"/>
      <c r="EFN66" s="83"/>
      <c r="EFO66" s="83"/>
      <c r="EFP66" s="83"/>
      <c r="EFQ66" s="62"/>
      <c r="EFR66" s="62"/>
      <c r="EFS66" s="62"/>
      <c r="EFT66" s="83"/>
      <c r="EFU66" s="62"/>
      <c r="EFV66" s="83"/>
      <c r="EFW66" s="83"/>
      <c r="EFX66" s="83"/>
      <c r="EFY66" s="62"/>
      <c r="EFZ66" s="62"/>
      <c r="EGA66" s="62"/>
      <c r="EGB66" s="83"/>
      <c r="EGC66" s="62"/>
      <c r="EGD66" s="83"/>
      <c r="EGE66" s="83"/>
      <c r="EGF66" s="83"/>
      <c r="EGG66" s="62"/>
      <c r="EGH66" s="62"/>
      <c r="EGI66" s="62"/>
      <c r="EGJ66" s="83"/>
      <c r="EGK66" s="62"/>
      <c r="EGL66" s="83"/>
      <c r="EGM66" s="83"/>
      <c r="EGN66" s="83"/>
      <c r="EGO66" s="62"/>
      <c r="EGP66" s="62"/>
      <c r="EGQ66" s="62"/>
      <c r="EGR66" s="83"/>
      <c r="EGS66" s="62"/>
      <c r="EGT66" s="83"/>
      <c r="EGU66" s="83"/>
      <c r="EGV66" s="83"/>
      <c r="EGW66" s="62"/>
      <c r="EGX66" s="62"/>
      <c r="EGY66" s="62"/>
      <c r="EGZ66" s="83"/>
      <c r="EHA66" s="62"/>
      <c r="EHB66" s="83"/>
      <c r="EHC66" s="83"/>
      <c r="EHD66" s="83"/>
      <c r="EHE66" s="62"/>
      <c r="EHF66" s="62"/>
      <c r="EHG66" s="62"/>
      <c r="EHH66" s="83"/>
      <c r="EHI66" s="62"/>
      <c r="EHJ66" s="83"/>
      <c r="EHK66" s="83"/>
      <c r="EHL66" s="83"/>
      <c r="EHM66" s="62"/>
      <c r="EHN66" s="62"/>
      <c r="EHO66" s="62"/>
      <c r="EHP66" s="83"/>
      <c r="EHQ66" s="62"/>
      <c r="EHR66" s="83"/>
      <c r="EHS66" s="83"/>
      <c r="EHT66" s="83"/>
      <c r="EHU66" s="62"/>
      <c r="EHV66" s="62"/>
      <c r="EHW66" s="62"/>
      <c r="EHX66" s="83"/>
      <c r="EHY66" s="62"/>
      <c r="EHZ66" s="83"/>
      <c r="EIA66" s="83"/>
      <c r="EIB66" s="83"/>
      <c r="EIC66" s="62"/>
      <c r="EID66" s="62"/>
      <c r="EIE66" s="62"/>
      <c r="EIF66" s="83"/>
      <c r="EIG66" s="62"/>
      <c r="EIH66" s="83"/>
      <c r="EII66" s="83"/>
      <c r="EIJ66" s="83"/>
      <c r="EIK66" s="62"/>
      <c r="EIL66" s="62"/>
      <c r="EIM66" s="62"/>
      <c r="EIN66" s="83"/>
      <c r="EIO66" s="62"/>
      <c r="EIP66" s="83"/>
      <c r="EIQ66" s="83"/>
      <c r="EIR66" s="83"/>
      <c r="EIS66" s="62"/>
      <c r="EIT66" s="62"/>
      <c r="EIU66" s="62"/>
      <c r="EIV66" s="83"/>
      <c r="EIW66" s="62"/>
      <c r="EIX66" s="83"/>
      <c r="EIY66" s="83"/>
      <c r="EIZ66" s="83"/>
      <c r="EJA66" s="62"/>
      <c r="EJB66" s="62"/>
      <c r="EJC66" s="62"/>
      <c r="EJD66" s="83"/>
      <c r="EJE66" s="62"/>
      <c r="EJF66" s="83"/>
      <c r="EJG66" s="83"/>
      <c r="EJH66" s="83"/>
      <c r="EJI66" s="62"/>
      <c r="EJJ66" s="62"/>
      <c r="EJK66" s="62"/>
      <c r="EJL66" s="83"/>
      <c r="EJM66" s="62"/>
      <c r="EJN66" s="83"/>
      <c r="EJO66" s="83"/>
      <c r="EJP66" s="83"/>
      <c r="EJQ66" s="62"/>
      <c r="EJR66" s="62"/>
      <c r="EJS66" s="62"/>
      <c r="EJT66" s="83"/>
      <c r="EJU66" s="62"/>
      <c r="EJV66" s="83"/>
      <c r="EJW66" s="83"/>
      <c r="EJX66" s="83"/>
      <c r="EJY66" s="62"/>
      <c r="EJZ66" s="62"/>
      <c r="EKA66" s="62"/>
      <c r="EKB66" s="83"/>
      <c r="EKC66" s="62"/>
      <c r="EKD66" s="83"/>
      <c r="EKE66" s="83"/>
      <c r="EKF66" s="83"/>
      <c r="EKG66" s="62"/>
      <c r="EKH66" s="62"/>
      <c r="EKI66" s="62"/>
      <c r="EKJ66" s="83"/>
      <c r="EKK66" s="62"/>
      <c r="EKL66" s="83"/>
      <c r="EKM66" s="83"/>
      <c r="EKN66" s="83"/>
      <c r="EKO66" s="62"/>
      <c r="EKP66" s="62"/>
      <c r="EKQ66" s="62"/>
      <c r="EKR66" s="83"/>
      <c r="EKS66" s="62"/>
      <c r="EKT66" s="83"/>
      <c r="EKU66" s="83"/>
      <c r="EKV66" s="83"/>
      <c r="EKW66" s="62"/>
      <c r="EKX66" s="62"/>
      <c r="EKY66" s="62"/>
      <c r="EKZ66" s="83"/>
      <c r="ELA66" s="62"/>
      <c r="ELB66" s="83"/>
      <c r="ELC66" s="83"/>
      <c r="ELD66" s="83"/>
      <c r="ELE66" s="62"/>
      <c r="ELF66" s="62"/>
      <c r="ELG66" s="62"/>
      <c r="ELH66" s="83"/>
      <c r="ELI66" s="62"/>
      <c r="ELJ66" s="83"/>
      <c r="ELK66" s="83"/>
      <c r="ELL66" s="83"/>
      <c r="ELM66" s="62"/>
      <c r="ELN66" s="62"/>
      <c r="ELO66" s="62"/>
      <c r="ELP66" s="83"/>
      <c r="ELQ66" s="62"/>
      <c r="ELR66" s="83"/>
      <c r="ELS66" s="83"/>
      <c r="ELT66" s="83"/>
      <c r="ELU66" s="62"/>
      <c r="ELV66" s="62"/>
      <c r="ELW66" s="62"/>
      <c r="ELX66" s="83"/>
      <c r="ELY66" s="62"/>
      <c r="ELZ66" s="83"/>
      <c r="EMA66" s="83"/>
      <c r="EMB66" s="83"/>
      <c r="EMC66" s="62"/>
      <c r="EMD66" s="62"/>
      <c r="EME66" s="62"/>
      <c r="EMF66" s="83"/>
      <c r="EMG66" s="62"/>
      <c r="EMH66" s="83"/>
      <c r="EMI66" s="83"/>
      <c r="EMJ66" s="83"/>
      <c r="EMK66" s="62"/>
      <c r="EML66" s="62"/>
      <c r="EMM66" s="62"/>
      <c r="EMN66" s="83"/>
      <c r="EMO66" s="62"/>
      <c r="EMP66" s="83"/>
      <c r="EMQ66" s="83"/>
      <c r="EMR66" s="83"/>
      <c r="EMS66" s="62"/>
      <c r="EMT66" s="62"/>
      <c r="EMU66" s="62"/>
      <c r="EMV66" s="83"/>
      <c r="EMW66" s="62"/>
      <c r="EMX66" s="83"/>
      <c r="EMY66" s="83"/>
      <c r="EMZ66" s="83"/>
      <c r="ENA66" s="62"/>
      <c r="ENB66" s="62"/>
      <c r="ENC66" s="62"/>
      <c r="END66" s="83"/>
      <c r="ENE66" s="62"/>
      <c r="ENF66" s="83"/>
      <c r="ENG66" s="83"/>
      <c r="ENH66" s="83"/>
      <c r="ENI66" s="62"/>
      <c r="ENJ66" s="62"/>
      <c r="ENK66" s="62"/>
      <c r="ENL66" s="83"/>
      <c r="ENM66" s="62"/>
      <c r="ENN66" s="83"/>
      <c r="ENO66" s="83"/>
      <c r="ENP66" s="83"/>
      <c r="ENQ66" s="62"/>
      <c r="ENR66" s="62"/>
      <c r="ENS66" s="62"/>
      <c r="ENT66" s="83"/>
      <c r="ENU66" s="62"/>
      <c r="ENV66" s="83"/>
      <c r="ENW66" s="83"/>
      <c r="ENX66" s="83"/>
      <c r="ENY66" s="62"/>
      <c r="ENZ66" s="62"/>
      <c r="EOA66" s="62"/>
      <c r="EOB66" s="83"/>
      <c r="EOC66" s="62"/>
      <c r="EOD66" s="83"/>
      <c r="EOE66" s="83"/>
      <c r="EOF66" s="83"/>
      <c r="EOG66" s="62"/>
      <c r="EOH66" s="62"/>
      <c r="EOI66" s="62"/>
      <c r="EOJ66" s="83"/>
      <c r="EOK66" s="62"/>
      <c r="EOL66" s="83"/>
      <c r="EOM66" s="83"/>
      <c r="EON66" s="83"/>
      <c r="EOO66" s="62"/>
      <c r="EOP66" s="62"/>
      <c r="EOQ66" s="62"/>
      <c r="EOR66" s="83"/>
      <c r="EOS66" s="62"/>
      <c r="EOT66" s="83"/>
      <c r="EOU66" s="83"/>
      <c r="EOV66" s="83"/>
      <c r="EOW66" s="62"/>
      <c r="EOX66" s="62"/>
      <c r="EOY66" s="62"/>
      <c r="EOZ66" s="83"/>
      <c r="EPA66" s="62"/>
      <c r="EPB66" s="83"/>
      <c r="EPC66" s="83"/>
      <c r="EPD66" s="83"/>
      <c r="EPE66" s="62"/>
      <c r="EPF66" s="62"/>
      <c r="EPG66" s="62"/>
      <c r="EPH66" s="83"/>
      <c r="EPI66" s="62"/>
      <c r="EPJ66" s="83"/>
      <c r="EPK66" s="83"/>
      <c r="EPL66" s="83"/>
      <c r="EPM66" s="62"/>
      <c r="EPN66" s="62"/>
      <c r="EPO66" s="62"/>
      <c r="EPP66" s="83"/>
      <c r="EPQ66" s="62"/>
      <c r="EPR66" s="83"/>
      <c r="EPS66" s="83"/>
      <c r="EPT66" s="83"/>
      <c r="EPU66" s="62"/>
      <c r="EPV66" s="62"/>
      <c r="EPW66" s="62"/>
      <c r="EPX66" s="83"/>
      <c r="EPY66" s="62"/>
      <c r="EPZ66" s="83"/>
      <c r="EQA66" s="83"/>
      <c r="EQB66" s="83"/>
      <c r="EQC66" s="62"/>
      <c r="EQD66" s="62"/>
      <c r="EQE66" s="62"/>
      <c r="EQF66" s="83"/>
      <c r="EQG66" s="62"/>
      <c r="EQH66" s="83"/>
      <c r="EQI66" s="83"/>
      <c r="EQJ66" s="83"/>
      <c r="EQK66" s="62"/>
      <c r="EQL66" s="62"/>
      <c r="EQM66" s="62"/>
      <c r="EQN66" s="83"/>
      <c r="EQO66" s="62"/>
      <c r="EQP66" s="83"/>
      <c r="EQQ66" s="83"/>
      <c r="EQR66" s="83"/>
      <c r="EQS66" s="62"/>
      <c r="EQT66" s="62"/>
      <c r="EQU66" s="62"/>
      <c r="EQV66" s="83"/>
      <c r="EQW66" s="62"/>
      <c r="EQX66" s="83"/>
      <c r="EQY66" s="83"/>
      <c r="EQZ66" s="83"/>
      <c r="ERA66" s="62"/>
      <c r="ERB66" s="62"/>
      <c r="ERC66" s="62"/>
      <c r="ERD66" s="83"/>
      <c r="ERE66" s="62"/>
      <c r="ERF66" s="83"/>
      <c r="ERG66" s="83"/>
      <c r="ERH66" s="83"/>
      <c r="ERI66" s="62"/>
      <c r="ERJ66" s="62"/>
      <c r="ERK66" s="62"/>
      <c r="ERL66" s="83"/>
      <c r="ERM66" s="62"/>
      <c r="ERN66" s="83"/>
      <c r="ERO66" s="83"/>
      <c r="ERP66" s="83"/>
      <c r="ERQ66" s="62"/>
      <c r="ERR66" s="62"/>
      <c r="ERS66" s="62"/>
      <c r="ERT66" s="83"/>
      <c r="ERU66" s="62"/>
      <c r="ERV66" s="83"/>
      <c r="ERW66" s="83"/>
      <c r="ERX66" s="83"/>
      <c r="ERY66" s="62"/>
      <c r="ERZ66" s="62"/>
      <c r="ESA66" s="62"/>
      <c r="ESB66" s="83"/>
      <c r="ESC66" s="62"/>
      <c r="ESD66" s="83"/>
      <c r="ESE66" s="83"/>
      <c r="ESF66" s="83"/>
      <c r="ESG66" s="62"/>
      <c r="ESH66" s="62"/>
      <c r="ESI66" s="62"/>
      <c r="ESJ66" s="83"/>
      <c r="ESK66" s="62"/>
      <c r="ESL66" s="83"/>
      <c r="ESM66" s="83"/>
      <c r="ESN66" s="83"/>
      <c r="ESO66" s="62"/>
      <c r="ESP66" s="62"/>
      <c r="ESQ66" s="62"/>
      <c r="ESR66" s="83"/>
      <c r="ESS66" s="62"/>
      <c r="EST66" s="83"/>
      <c r="ESU66" s="83"/>
      <c r="ESV66" s="83"/>
      <c r="ESW66" s="62"/>
      <c r="ESX66" s="62"/>
      <c r="ESY66" s="62"/>
      <c r="ESZ66" s="83"/>
      <c r="ETA66" s="62"/>
      <c r="ETB66" s="83"/>
      <c r="ETC66" s="83"/>
      <c r="ETD66" s="83"/>
      <c r="ETE66" s="62"/>
      <c r="ETF66" s="62"/>
      <c r="ETG66" s="62"/>
      <c r="ETH66" s="83"/>
      <c r="ETI66" s="62"/>
      <c r="ETJ66" s="83"/>
      <c r="ETK66" s="83"/>
      <c r="ETL66" s="83"/>
      <c r="ETM66" s="62"/>
      <c r="ETN66" s="62"/>
      <c r="ETO66" s="62"/>
      <c r="ETP66" s="83"/>
      <c r="ETQ66" s="62"/>
      <c r="ETR66" s="83"/>
      <c r="ETS66" s="83"/>
      <c r="ETT66" s="83"/>
      <c r="ETU66" s="62"/>
      <c r="ETV66" s="62"/>
      <c r="ETW66" s="62"/>
      <c r="ETX66" s="83"/>
      <c r="ETY66" s="62"/>
      <c r="ETZ66" s="83"/>
      <c r="EUA66" s="83"/>
      <c r="EUB66" s="83"/>
      <c r="EUC66" s="62"/>
      <c r="EUD66" s="62"/>
      <c r="EUE66" s="62"/>
      <c r="EUF66" s="83"/>
      <c r="EUG66" s="62"/>
      <c r="EUH66" s="83"/>
      <c r="EUI66" s="83"/>
      <c r="EUJ66" s="83"/>
      <c r="EUK66" s="62"/>
      <c r="EUL66" s="62"/>
      <c r="EUM66" s="62"/>
      <c r="EUN66" s="83"/>
      <c r="EUO66" s="62"/>
      <c r="EUP66" s="83"/>
      <c r="EUQ66" s="83"/>
      <c r="EUR66" s="83"/>
      <c r="EUS66" s="62"/>
      <c r="EUT66" s="62"/>
      <c r="EUU66" s="62"/>
      <c r="EUV66" s="83"/>
      <c r="EUW66" s="62"/>
      <c r="EUX66" s="83"/>
      <c r="EUY66" s="83"/>
      <c r="EUZ66" s="83"/>
      <c r="EVA66" s="62"/>
      <c r="EVB66" s="62"/>
      <c r="EVC66" s="62"/>
      <c r="EVD66" s="83"/>
      <c r="EVE66" s="62"/>
      <c r="EVF66" s="83"/>
      <c r="EVG66" s="83"/>
      <c r="EVH66" s="83"/>
      <c r="EVI66" s="62"/>
      <c r="EVJ66" s="62"/>
      <c r="EVK66" s="62"/>
      <c r="EVL66" s="83"/>
      <c r="EVM66" s="62"/>
      <c r="EVN66" s="83"/>
      <c r="EVO66" s="83"/>
      <c r="EVP66" s="83"/>
      <c r="EVQ66" s="62"/>
      <c r="EVR66" s="62"/>
      <c r="EVS66" s="62"/>
      <c r="EVT66" s="83"/>
      <c r="EVU66" s="62"/>
      <c r="EVV66" s="83"/>
      <c r="EVW66" s="83"/>
      <c r="EVX66" s="83"/>
      <c r="EVY66" s="62"/>
      <c r="EVZ66" s="62"/>
      <c r="EWA66" s="62"/>
      <c r="EWB66" s="83"/>
      <c r="EWC66" s="62"/>
      <c r="EWD66" s="83"/>
      <c r="EWE66" s="83"/>
      <c r="EWF66" s="83"/>
      <c r="EWG66" s="62"/>
      <c r="EWH66" s="62"/>
      <c r="EWI66" s="62"/>
      <c r="EWJ66" s="83"/>
      <c r="EWK66" s="62"/>
      <c r="EWL66" s="83"/>
      <c r="EWM66" s="83"/>
      <c r="EWN66" s="83"/>
      <c r="EWO66" s="62"/>
      <c r="EWP66" s="62"/>
      <c r="EWQ66" s="62"/>
      <c r="EWR66" s="83"/>
      <c r="EWS66" s="62"/>
      <c r="EWT66" s="83"/>
      <c r="EWU66" s="83"/>
      <c r="EWV66" s="83"/>
      <c r="EWW66" s="62"/>
      <c r="EWX66" s="62"/>
      <c r="EWY66" s="62"/>
      <c r="EWZ66" s="83"/>
      <c r="EXA66" s="62"/>
      <c r="EXB66" s="83"/>
      <c r="EXC66" s="83"/>
      <c r="EXD66" s="83"/>
      <c r="EXE66" s="62"/>
      <c r="EXF66" s="62"/>
      <c r="EXG66" s="62"/>
      <c r="EXH66" s="83"/>
      <c r="EXI66" s="62"/>
      <c r="EXJ66" s="83"/>
      <c r="EXK66" s="83"/>
      <c r="EXL66" s="83"/>
      <c r="EXM66" s="62"/>
      <c r="EXN66" s="62"/>
      <c r="EXO66" s="62"/>
      <c r="EXP66" s="83"/>
      <c r="EXQ66" s="62"/>
      <c r="EXR66" s="83"/>
      <c r="EXS66" s="83"/>
      <c r="EXT66" s="83"/>
      <c r="EXU66" s="62"/>
      <c r="EXV66" s="62"/>
      <c r="EXW66" s="62"/>
      <c r="EXX66" s="83"/>
      <c r="EXY66" s="62"/>
      <c r="EXZ66" s="83"/>
      <c r="EYA66" s="83"/>
      <c r="EYB66" s="83"/>
      <c r="EYC66" s="62"/>
      <c r="EYD66" s="62"/>
      <c r="EYE66" s="62"/>
      <c r="EYF66" s="83"/>
      <c r="EYG66" s="62"/>
      <c r="EYH66" s="83"/>
      <c r="EYI66" s="83"/>
      <c r="EYJ66" s="83"/>
      <c r="EYK66" s="62"/>
      <c r="EYL66" s="62"/>
      <c r="EYM66" s="62"/>
      <c r="EYN66" s="83"/>
      <c r="EYO66" s="62"/>
      <c r="EYP66" s="83"/>
      <c r="EYQ66" s="83"/>
      <c r="EYR66" s="83"/>
      <c r="EYS66" s="62"/>
      <c r="EYT66" s="62"/>
      <c r="EYU66" s="62"/>
      <c r="EYV66" s="83"/>
      <c r="EYW66" s="62"/>
      <c r="EYX66" s="83"/>
      <c r="EYY66" s="83"/>
      <c r="EYZ66" s="83"/>
      <c r="EZA66" s="62"/>
      <c r="EZB66" s="62"/>
      <c r="EZC66" s="62"/>
      <c r="EZD66" s="83"/>
      <c r="EZE66" s="62"/>
      <c r="EZF66" s="83"/>
      <c r="EZG66" s="83"/>
      <c r="EZH66" s="83"/>
      <c r="EZI66" s="62"/>
      <c r="EZJ66" s="62"/>
      <c r="EZK66" s="62"/>
      <c r="EZL66" s="83"/>
      <c r="EZM66" s="62"/>
      <c r="EZN66" s="83"/>
      <c r="EZO66" s="83"/>
      <c r="EZP66" s="83"/>
      <c r="EZQ66" s="62"/>
      <c r="EZR66" s="62"/>
      <c r="EZS66" s="62"/>
      <c r="EZT66" s="83"/>
      <c r="EZU66" s="62"/>
      <c r="EZV66" s="83"/>
      <c r="EZW66" s="83"/>
      <c r="EZX66" s="83"/>
      <c r="EZY66" s="62"/>
      <c r="EZZ66" s="62"/>
      <c r="FAA66" s="62"/>
      <c r="FAB66" s="83"/>
      <c r="FAC66" s="62"/>
      <c r="FAD66" s="83"/>
      <c r="FAE66" s="83"/>
      <c r="FAF66" s="83"/>
      <c r="FAG66" s="62"/>
      <c r="FAH66" s="62"/>
      <c r="FAI66" s="62"/>
      <c r="FAJ66" s="83"/>
      <c r="FAK66" s="62"/>
      <c r="FAL66" s="83"/>
      <c r="FAM66" s="83"/>
      <c r="FAN66" s="83"/>
      <c r="FAO66" s="62"/>
      <c r="FAP66" s="62"/>
      <c r="FAQ66" s="62"/>
      <c r="FAR66" s="83"/>
      <c r="FAS66" s="62"/>
      <c r="FAT66" s="83"/>
      <c r="FAU66" s="83"/>
      <c r="FAV66" s="83"/>
      <c r="FAW66" s="62"/>
      <c r="FAX66" s="62"/>
      <c r="FAY66" s="62"/>
      <c r="FAZ66" s="83"/>
      <c r="FBA66" s="62"/>
      <c r="FBB66" s="83"/>
      <c r="FBC66" s="83"/>
      <c r="FBD66" s="83"/>
      <c r="FBE66" s="62"/>
      <c r="FBF66" s="62"/>
      <c r="FBG66" s="62"/>
      <c r="FBH66" s="83"/>
      <c r="FBI66" s="62"/>
      <c r="FBJ66" s="83"/>
      <c r="FBK66" s="83"/>
      <c r="FBL66" s="83"/>
      <c r="FBM66" s="62"/>
      <c r="FBN66" s="62"/>
      <c r="FBO66" s="62"/>
      <c r="FBP66" s="83"/>
      <c r="FBQ66" s="62"/>
      <c r="FBR66" s="83"/>
      <c r="FBS66" s="83"/>
      <c r="FBT66" s="83"/>
      <c r="FBU66" s="62"/>
      <c r="FBV66" s="62"/>
      <c r="FBW66" s="62"/>
      <c r="FBX66" s="83"/>
      <c r="FBY66" s="62"/>
      <c r="FBZ66" s="83"/>
      <c r="FCA66" s="83"/>
      <c r="FCB66" s="83"/>
      <c r="FCC66" s="62"/>
      <c r="FCD66" s="62"/>
      <c r="FCE66" s="62"/>
      <c r="FCF66" s="83"/>
      <c r="FCG66" s="62"/>
      <c r="FCH66" s="83"/>
      <c r="FCI66" s="83"/>
      <c r="FCJ66" s="83"/>
      <c r="FCK66" s="62"/>
      <c r="FCL66" s="62"/>
      <c r="FCM66" s="62"/>
      <c r="FCN66" s="83"/>
      <c r="FCO66" s="62"/>
      <c r="FCP66" s="83"/>
      <c r="FCQ66" s="83"/>
      <c r="FCR66" s="83"/>
      <c r="FCS66" s="62"/>
      <c r="FCT66" s="62"/>
      <c r="FCU66" s="62"/>
      <c r="FCV66" s="83"/>
      <c r="FCW66" s="62"/>
      <c r="FCX66" s="83"/>
      <c r="FCY66" s="83"/>
      <c r="FCZ66" s="83"/>
      <c r="FDA66" s="62"/>
      <c r="FDB66" s="62"/>
      <c r="FDC66" s="62"/>
      <c r="FDD66" s="83"/>
      <c r="FDE66" s="62"/>
      <c r="FDF66" s="83"/>
      <c r="FDG66" s="83"/>
      <c r="FDH66" s="83"/>
      <c r="FDI66" s="62"/>
      <c r="FDJ66" s="62"/>
      <c r="FDK66" s="62"/>
      <c r="FDL66" s="83"/>
      <c r="FDM66" s="62"/>
      <c r="FDN66" s="83"/>
      <c r="FDO66" s="83"/>
      <c r="FDP66" s="83"/>
      <c r="FDQ66" s="62"/>
      <c r="FDR66" s="62"/>
      <c r="FDS66" s="62"/>
      <c r="FDT66" s="83"/>
      <c r="FDU66" s="62"/>
      <c r="FDV66" s="83"/>
      <c r="FDW66" s="83"/>
      <c r="FDX66" s="83"/>
      <c r="FDY66" s="62"/>
      <c r="FDZ66" s="62"/>
      <c r="FEA66" s="62"/>
      <c r="FEB66" s="83"/>
      <c r="FEC66" s="62"/>
      <c r="FED66" s="83"/>
      <c r="FEE66" s="83"/>
      <c r="FEF66" s="83"/>
      <c r="FEG66" s="62"/>
      <c r="FEH66" s="62"/>
      <c r="FEI66" s="62"/>
      <c r="FEJ66" s="83"/>
      <c r="FEK66" s="62"/>
      <c r="FEL66" s="83"/>
      <c r="FEM66" s="83"/>
      <c r="FEN66" s="83"/>
      <c r="FEO66" s="62"/>
      <c r="FEP66" s="62"/>
      <c r="FEQ66" s="62"/>
      <c r="FER66" s="83"/>
      <c r="FES66" s="62"/>
      <c r="FET66" s="83"/>
      <c r="FEU66" s="83"/>
      <c r="FEV66" s="83"/>
      <c r="FEW66" s="62"/>
      <c r="FEX66" s="62"/>
      <c r="FEY66" s="62"/>
      <c r="FEZ66" s="83"/>
      <c r="FFA66" s="62"/>
      <c r="FFB66" s="83"/>
      <c r="FFC66" s="83"/>
      <c r="FFD66" s="83"/>
      <c r="FFE66" s="62"/>
      <c r="FFF66" s="62"/>
      <c r="FFG66" s="62"/>
      <c r="FFH66" s="83"/>
      <c r="FFI66" s="62"/>
      <c r="FFJ66" s="83"/>
      <c r="FFK66" s="83"/>
      <c r="FFL66" s="83"/>
      <c r="FFM66" s="62"/>
      <c r="FFN66" s="62"/>
      <c r="FFO66" s="62"/>
      <c r="FFP66" s="83"/>
      <c r="FFQ66" s="62"/>
      <c r="FFR66" s="83"/>
      <c r="FFS66" s="83"/>
      <c r="FFT66" s="83"/>
      <c r="FFU66" s="62"/>
      <c r="FFV66" s="62"/>
      <c r="FFW66" s="62"/>
      <c r="FFX66" s="83"/>
      <c r="FFY66" s="62"/>
      <c r="FFZ66" s="83"/>
      <c r="FGA66" s="83"/>
      <c r="FGB66" s="83"/>
      <c r="FGC66" s="62"/>
      <c r="FGD66" s="62"/>
      <c r="FGE66" s="62"/>
      <c r="FGF66" s="83"/>
      <c r="FGG66" s="62"/>
      <c r="FGH66" s="83"/>
      <c r="FGI66" s="83"/>
      <c r="FGJ66" s="83"/>
      <c r="FGK66" s="62"/>
      <c r="FGL66" s="62"/>
      <c r="FGM66" s="62"/>
      <c r="FGN66" s="83"/>
      <c r="FGO66" s="62"/>
      <c r="FGP66" s="83"/>
      <c r="FGQ66" s="83"/>
      <c r="FGR66" s="83"/>
      <c r="FGS66" s="62"/>
      <c r="FGT66" s="62"/>
      <c r="FGU66" s="62"/>
      <c r="FGV66" s="83"/>
      <c r="FGW66" s="62"/>
      <c r="FGX66" s="83"/>
      <c r="FGY66" s="83"/>
      <c r="FGZ66" s="83"/>
      <c r="FHA66" s="62"/>
      <c r="FHB66" s="62"/>
      <c r="FHC66" s="62"/>
      <c r="FHD66" s="83"/>
      <c r="FHE66" s="62"/>
      <c r="FHF66" s="83"/>
      <c r="FHG66" s="83"/>
      <c r="FHH66" s="83"/>
      <c r="FHI66" s="62"/>
      <c r="FHJ66" s="62"/>
      <c r="FHK66" s="62"/>
      <c r="FHL66" s="83"/>
      <c r="FHM66" s="62"/>
      <c r="FHN66" s="83"/>
      <c r="FHO66" s="83"/>
      <c r="FHP66" s="83"/>
      <c r="FHQ66" s="62"/>
      <c r="FHR66" s="62"/>
      <c r="FHS66" s="62"/>
      <c r="FHT66" s="83"/>
      <c r="FHU66" s="62"/>
      <c r="FHV66" s="83"/>
      <c r="FHW66" s="83"/>
      <c r="FHX66" s="83"/>
      <c r="FHY66" s="62"/>
      <c r="FHZ66" s="62"/>
      <c r="FIA66" s="62"/>
      <c r="FIB66" s="83"/>
      <c r="FIC66" s="62"/>
      <c r="FID66" s="83"/>
      <c r="FIE66" s="83"/>
      <c r="FIF66" s="83"/>
      <c r="FIG66" s="62"/>
      <c r="FIH66" s="62"/>
      <c r="FII66" s="62"/>
      <c r="FIJ66" s="83"/>
      <c r="FIK66" s="62"/>
      <c r="FIL66" s="83"/>
      <c r="FIM66" s="83"/>
      <c r="FIN66" s="83"/>
      <c r="FIO66" s="62"/>
      <c r="FIP66" s="62"/>
      <c r="FIQ66" s="62"/>
      <c r="FIR66" s="83"/>
      <c r="FIS66" s="62"/>
      <c r="FIT66" s="83"/>
      <c r="FIU66" s="83"/>
      <c r="FIV66" s="83"/>
      <c r="FIW66" s="62"/>
      <c r="FIX66" s="62"/>
      <c r="FIY66" s="62"/>
      <c r="FIZ66" s="83"/>
      <c r="FJA66" s="62"/>
      <c r="FJB66" s="83"/>
      <c r="FJC66" s="83"/>
      <c r="FJD66" s="83"/>
      <c r="FJE66" s="62"/>
      <c r="FJF66" s="62"/>
      <c r="FJG66" s="62"/>
      <c r="FJH66" s="83"/>
      <c r="FJI66" s="62"/>
      <c r="FJJ66" s="83"/>
      <c r="FJK66" s="83"/>
      <c r="FJL66" s="83"/>
      <c r="FJM66" s="62"/>
      <c r="FJN66" s="62"/>
      <c r="FJO66" s="62"/>
      <c r="FJP66" s="83"/>
      <c r="FJQ66" s="62"/>
      <c r="FJR66" s="83"/>
      <c r="FJS66" s="83"/>
      <c r="FJT66" s="83"/>
      <c r="FJU66" s="62"/>
      <c r="FJV66" s="62"/>
      <c r="FJW66" s="62"/>
      <c r="FJX66" s="83"/>
      <c r="FJY66" s="62"/>
      <c r="FJZ66" s="83"/>
      <c r="FKA66" s="83"/>
      <c r="FKB66" s="83"/>
      <c r="FKC66" s="62"/>
      <c r="FKD66" s="62"/>
      <c r="FKE66" s="62"/>
      <c r="FKF66" s="83"/>
      <c r="FKG66" s="62"/>
      <c r="FKH66" s="83"/>
      <c r="FKI66" s="83"/>
      <c r="FKJ66" s="83"/>
      <c r="FKK66" s="62"/>
      <c r="FKL66" s="62"/>
      <c r="FKM66" s="62"/>
      <c r="FKN66" s="83"/>
      <c r="FKO66" s="62"/>
      <c r="FKP66" s="83"/>
      <c r="FKQ66" s="83"/>
      <c r="FKR66" s="83"/>
      <c r="FKS66" s="62"/>
      <c r="FKT66" s="62"/>
      <c r="FKU66" s="62"/>
      <c r="FKV66" s="83"/>
      <c r="FKW66" s="62"/>
      <c r="FKX66" s="83"/>
      <c r="FKY66" s="83"/>
      <c r="FKZ66" s="83"/>
      <c r="FLA66" s="62"/>
      <c r="FLB66" s="62"/>
      <c r="FLC66" s="62"/>
      <c r="FLD66" s="83"/>
      <c r="FLE66" s="62"/>
      <c r="FLF66" s="83"/>
      <c r="FLG66" s="83"/>
      <c r="FLH66" s="83"/>
      <c r="FLI66" s="62"/>
      <c r="FLJ66" s="62"/>
      <c r="FLK66" s="62"/>
      <c r="FLL66" s="83"/>
      <c r="FLM66" s="62"/>
      <c r="FLN66" s="83"/>
      <c r="FLO66" s="83"/>
      <c r="FLP66" s="83"/>
      <c r="FLQ66" s="62"/>
      <c r="FLR66" s="62"/>
      <c r="FLS66" s="62"/>
      <c r="FLT66" s="83"/>
      <c r="FLU66" s="62"/>
      <c r="FLV66" s="83"/>
      <c r="FLW66" s="83"/>
      <c r="FLX66" s="83"/>
      <c r="FLY66" s="62"/>
      <c r="FLZ66" s="62"/>
      <c r="FMA66" s="62"/>
      <c r="FMB66" s="83"/>
      <c r="FMC66" s="62"/>
      <c r="FMD66" s="83"/>
      <c r="FME66" s="83"/>
      <c r="FMF66" s="83"/>
      <c r="FMG66" s="62"/>
      <c r="FMH66" s="62"/>
      <c r="FMI66" s="62"/>
      <c r="FMJ66" s="83"/>
      <c r="FMK66" s="62"/>
      <c r="FML66" s="83"/>
      <c r="FMM66" s="83"/>
      <c r="FMN66" s="83"/>
      <c r="FMO66" s="62"/>
      <c r="FMP66" s="62"/>
      <c r="FMQ66" s="62"/>
      <c r="FMR66" s="83"/>
      <c r="FMS66" s="62"/>
      <c r="FMT66" s="83"/>
      <c r="FMU66" s="83"/>
      <c r="FMV66" s="83"/>
      <c r="FMW66" s="62"/>
      <c r="FMX66" s="62"/>
      <c r="FMY66" s="62"/>
      <c r="FMZ66" s="83"/>
      <c r="FNA66" s="62"/>
      <c r="FNB66" s="83"/>
      <c r="FNC66" s="83"/>
      <c r="FND66" s="83"/>
      <c r="FNE66" s="62"/>
      <c r="FNF66" s="62"/>
      <c r="FNG66" s="62"/>
      <c r="FNH66" s="83"/>
      <c r="FNI66" s="62"/>
      <c r="FNJ66" s="83"/>
      <c r="FNK66" s="83"/>
      <c r="FNL66" s="83"/>
      <c r="FNM66" s="62"/>
      <c r="FNN66" s="62"/>
      <c r="FNO66" s="62"/>
      <c r="FNP66" s="83"/>
      <c r="FNQ66" s="62"/>
      <c r="FNR66" s="83"/>
      <c r="FNS66" s="83"/>
      <c r="FNT66" s="83"/>
      <c r="FNU66" s="62"/>
      <c r="FNV66" s="62"/>
      <c r="FNW66" s="62"/>
      <c r="FNX66" s="83"/>
      <c r="FNY66" s="62"/>
      <c r="FNZ66" s="83"/>
      <c r="FOA66" s="83"/>
      <c r="FOB66" s="83"/>
      <c r="FOC66" s="62"/>
      <c r="FOD66" s="62"/>
      <c r="FOE66" s="62"/>
      <c r="FOF66" s="83"/>
      <c r="FOG66" s="62"/>
      <c r="FOH66" s="83"/>
      <c r="FOI66" s="83"/>
      <c r="FOJ66" s="83"/>
      <c r="FOK66" s="62"/>
      <c r="FOL66" s="62"/>
      <c r="FOM66" s="62"/>
      <c r="FON66" s="83"/>
      <c r="FOO66" s="62"/>
      <c r="FOP66" s="83"/>
      <c r="FOQ66" s="83"/>
      <c r="FOR66" s="83"/>
      <c r="FOS66" s="62"/>
      <c r="FOT66" s="62"/>
      <c r="FOU66" s="62"/>
      <c r="FOV66" s="83"/>
      <c r="FOW66" s="62"/>
      <c r="FOX66" s="83"/>
      <c r="FOY66" s="83"/>
      <c r="FOZ66" s="83"/>
      <c r="FPA66" s="62"/>
      <c r="FPB66" s="62"/>
      <c r="FPC66" s="62"/>
      <c r="FPD66" s="83"/>
      <c r="FPE66" s="62"/>
      <c r="FPF66" s="83"/>
      <c r="FPG66" s="83"/>
      <c r="FPH66" s="83"/>
      <c r="FPI66" s="62"/>
      <c r="FPJ66" s="62"/>
      <c r="FPK66" s="62"/>
      <c r="FPL66" s="83"/>
      <c r="FPM66" s="62"/>
      <c r="FPN66" s="83"/>
      <c r="FPO66" s="83"/>
      <c r="FPP66" s="83"/>
      <c r="FPQ66" s="62"/>
      <c r="FPR66" s="62"/>
      <c r="FPS66" s="62"/>
      <c r="FPT66" s="83"/>
      <c r="FPU66" s="62"/>
      <c r="FPV66" s="83"/>
      <c r="FPW66" s="83"/>
      <c r="FPX66" s="83"/>
      <c r="FPY66" s="62"/>
      <c r="FPZ66" s="62"/>
      <c r="FQA66" s="62"/>
      <c r="FQB66" s="83"/>
      <c r="FQC66" s="62"/>
      <c r="FQD66" s="83"/>
      <c r="FQE66" s="83"/>
      <c r="FQF66" s="83"/>
      <c r="FQG66" s="62"/>
      <c r="FQH66" s="62"/>
      <c r="FQI66" s="62"/>
      <c r="FQJ66" s="83"/>
      <c r="FQK66" s="62"/>
      <c r="FQL66" s="83"/>
      <c r="FQM66" s="83"/>
      <c r="FQN66" s="83"/>
      <c r="FQO66" s="62"/>
      <c r="FQP66" s="62"/>
      <c r="FQQ66" s="62"/>
      <c r="FQR66" s="83"/>
      <c r="FQS66" s="62"/>
      <c r="FQT66" s="83"/>
      <c r="FQU66" s="83"/>
      <c r="FQV66" s="83"/>
      <c r="FQW66" s="62"/>
      <c r="FQX66" s="62"/>
      <c r="FQY66" s="62"/>
      <c r="FQZ66" s="83"/>
      <c r="FRA66" s="62"/>
      <c r="FRB66" s="83"/>
      <c r="FRC66" s="83"/>
      <c r="FRD66" s="83"/>
      <c r="FRE66" s="62"/>
      <c r="FRF66" s="62"/>
      <c r="FRG66" s="62"/>
      <c r="FRH66" s="83"/>
      <c r="FRI66" s="62"/>
      <c r="FRJ66" s="83"/>
      <c r="FRK66" s="83"/>
      <c r="FRL66" s="83"/>
      <c r="FRM66" s="62"/>
      <c r="FRN66" s="62"/>
      <c r="FRO66" s="62"/>
      <c r="FRP66" s="83"/>
      <c r="FRQ66" s="62"/>
      <c r="FRR66" s="83"/>
      <c r="FRS66" s="83"/>
      <c r="FRT66" s="83"/>
      <c r="FRU66" s="62"/>
      <c r="FRV66" s="62"/>
      <c r="FRW66" s="62"/>
      <c r="FRX66" s="83"/>
      <c r="FRY66" s="62"/>
      <c r="FRZ66" s="83"/>
      <c r="FSA66" s="83"/>
      <c r="FSB66" s="83"/>
      <c r="FSC66" s="62"/>
      <c r="FSD66" s="62"/>
      <c r="FSE66" s="62"/>
      <c r="FSF66" s="83"/>
      <c r="FSG66" s="62"/>
      <c r="FSH66" s="83"/>
      <c r="FSI66" s="83"/>
      <c r="FSJ66" s="83"/>
      <c r="FSK66" s="62"/>
      <c r="FSL66" s="62"/>
      <c r="FSM66" s="62"/>
      <c r="FSN66" s="83"/>
      <c r="FSO66" s="62"/>
      <c r="FSP66" s="83"/>
      <c r="FSQ66" s="83"/>
      <c r="FSR66" s="83"/>
      <c r="FSS66" s="62"/>
      <c r="FST66" s="62"/>
      <c r="FSU66" s="62"/>
      <c r="FSV66" s="83"/>
      <c r="FSW66" s="62"/>
      <c r="FSX66" s="83"/>
      <c r="FSY66" s="83"/>
      <c r="FSZ66" s="83"/>
      <c r="FTA66" s="62"/>
      <c r="FTB66" s="62"/>
      <c r="FTC66" s="62"/>
      <c r="FTD66" s="83"/>
      <c r="FTE66" s="62"/>
      <c r="FTF66" s="83"/>
      <c r="FTG66" s="83"/>
      <c r="FTH66" s="83"/>
      <c r="FTI66" s="62"/>
      <c r="FTJ66" s="62"/>
      <c r="FTK66" s="62"/>
      <c r="FTL66" s="83"/>
      <c r="FTM66" s="62"/>
      <c r="FTN66" s="83"/>
      <c r="FTO66" s="83"/>
      <c r="FTP66" s="83"/>
      <c r="FTQ66" s="62"/>
      <c r="FTR66" s="62"/>
      <c r="FTS66" s="62"/>
      <c r="FTT66" s="83"/>
      <c r="FTU66" s="62"/>
      <c r="FTV66" s="83"/>
      <c r="FTW66" s="83"/>
      <c r="FTX66" s="83"/>
      <c r="FTY66" s="62"/>
      <c r="FTZ66" s="62"/>
      <c r="FUA66" s="62"/>
      <c r="FUB66" s="83"/>
      <c r="FUC66" s="62"/>
      <c r="FUD66" s="83"/>
      <c r="FUE66" s="83"/>
      <c r="FUF66" s="83"/>
      <c r="FUG66" s="62"/>
      <c r="FUH66" s="62"/>
      <c r="FUI66" s="62"/>
      <c r="FUJ66" s="83"/>
      <c r="FUK66" s="62"/>
      <c r="FUL66" s="83"/>
      <c r="FUM66" s="83"/>
      <c r="FUN66" s="83"/>
      <c r="FUO66" s="62"/>
      <c r="FUP66" s="62"/>
      <c r="FUQ66" s="62"/>
      <c r="FUR66" s="83"/>
      <c r="FUS66" s="62"/>
      <c r="FUT66" s="83"/>
      <c r="FUU66" s="83"/>
      <c r="FUV66" s="83"/>
      <c r="FUW66" s="62"/>
      <c r="FUX66" s="62"/>
      <c r="FUY66" s="62"/>
      <c r="FUZ66" s="83"/>
      <c r="FVA66" s="62"/>
      <c r="FVB66" s="83"/>
      <c r="FVC66" s="83"/>
      <c r="FVD66" s="83"/>
      <c r="FVE66" s="62"/>
      <c r="FVF66" s="62"/>
      <c r="FVG66" s="62"/>
      <c r="FVH66" s="83"/>
      <c r="FVI66" s="62"/>
      <c r="FVJ66" s="83"/>
      <c r="FVK66" s="83"/>
      <c r="FVL66" s="83"/>
      <c r="FVM66" s="62"/>
      <c r="FVN66" s="62"/>
      <c r="FVO66" s="62"/>
      <c r="FVP66" s="83"/>
      <c r="FVQ66" s="62"/>
      <c r="FVR66" s="83"/>
      <c r="FVS66" s="83"/>
      <c r="FVT66" s="83"/>
      <c r="FVU66" s="62"/>
      <c r="FVV66" s="62"/>
      <c r="FVW66" s="62"/>
      <c r="FVX66" s="83"/>
      <c r="FVY66" s="62"/>
      <c r="FVZ66" s="83"/>
      <c r="FWA66" s="83"/>
      <c r="FWB66" s="83"/>
      <c r="FWC66" s="62"/>
      <c r="FWD66" s="62"/>
      <c r="FWE66" s="62"/>
      <c r="FWF66" s="83"/>
      <c r="FWG66" s="62"/>
      <c r="FWH66" s="83"/>
      <c r="FWI66" s="83"/>
      <c r="FWJ66" s="83"/>
      <c r="FWK66" s="62"/>
      <c r="FWL66" s="62"/>
      <c r="FWM66" s="62"/>
      <c r="FWN66" s="83"/>
      <c r="FWO66" s="62"/>
      <c r="FWP66" s="83"/>
      <c r="FWQ66" s="83"/>
      <c r="FWR66" s="83"/>
      <c r="FWS66" s="62"/>
      <c r="FWT66" s="62"/>
      <c r="FWU66" s="62"/>
      <c r="FWV66" s="83"/>
      <c r="FWW66" s="62"/>
      <c r="FWX66" s="83"/>
      <c r="FWY66" s="83"/>
      <c r="FWZ66" s="83"/>
      <c r="FXA66" s="62"/>
      <c r="FXB66" s="62"/>
      <c r="FXC66" s="62"/>
      <c r="FXD66" s="83"/>
      <c r="FXE66" s="62"/>
      <c r="FXF66" s="83"/>
      <c r="FXG66" s="83"/>
      <c r="FXH66" s="83"/>
      <c r="FXI66" s="62"/>
      <c r="FXJ66" s="62"/>
      <c r="FXK66" s="62"/>
      <c r="FXL66" s="83"/>
      <c r="FXM66" s="62"/>
      <c r="FXN66" s="83"/>
      <c r="FXO66" s="83"/>
      <c r="FXP66" s="83"/>
      <c r="FXQ66" s="62"/>
      <c r="FXR66" s="62"/>
      <c r="FXS66" s="62"/>
      <c r="FXT66" s="83"/>
      <c r="FXU66" s="62"/>
      <c r="FXV66" s="83"/>
      <c r="FXW66" s="83"/>
      <c r="FXX66" s="83"/>
      <c r="FXY66" s="62"/>
      <c r="FXZ66" s="62"/>
      <c r="FYA66" s="62"/>
      <c r="FYB66" s="83"/>
      <c r="FYC66" s="62"/>
      <c r="FYD66" s="83"/>
      <c r="FYE66" s="83"/>
      <c r="FYF66" s="83"/>
      <c r="FYG66" s="62"/>
      <c r="FYH66" s="62"/>
      <c r="FYI66" s="62"/>
      <c r="FYJ66" s="83"/>
      <c r="FYK66" s="62"/>
      <c r="FYL66" s="83"/>
      <c r="FYM66" s="83"/>
      <c r="FYN66" s="83"/>
      <c r="FYO66" s="62"/>
      <c r="FYP66" s="62"/>
      <c r="FYQ66" s="62"/>
      <c r="FYR66" s="83"/>
      <c r="FYS66" s="62"/>
      <c r="FYT66" s="83"/>
      <c r="FYU66" s="83"/>
      <c r="FYV66" s="83"/>
      <c r="FYW66" s="62"/>
      <c r="FYX66" s="62"/>
      <c r="FYY66" s="62"/>
      <c r="FYZ66" s="83"/>
      <c r="FZA66" s="62"/>
      <c r="FZB66" s="83"/>
      <c r="FZC66" s="83"/>
      <c r="FZD66" s="83"/>
      <c r="FZE66" s="62"/>
      <c r="FZF66" s="62"/>
      <c r="FZG66" s="62"/>
      <c r="FZH66" s="83"/>
      <c r="FZI66" s="62"/>
      <c r="FZJ66" s="83"/>
      <c r="FZK66" s="83"/>
      <c r="FZL66" s="83"/>
      <c r="FZM66" s="62"/>
      <c r="FZN66" s="62"/>
      <c r="FZO66" s="62"/>
      <c r="FZP66" s="83"/>
      <c r="FZQ66" s="62"/>
      <c r="FZR66" s="83"/>
      <c r="FZS66" s="83"/>
      <c r="FZT66" s="83"/>
      <c r="FZU66" s="62"/>
      <c r="FZV66" s="62"/>
      <c r="FZW66" s="62"/>
      <c r="FZX66" s="83"/>
      <c r="FZY66" s="62"/>
      <c r="FZZ66" s="83"/>
      <c r="GAA66" s="83"/>
      <c r="GAB66" s="83"/>
      <c r="GAC66" s="62"/>
      <c r="GAD66" s="62"/>
      <c r="GAE66" s="62"/>
      <c r="GAF66" s="83"/>
      <c r="GAG66" s="62"/>
      <c r="GAH66" s="83"/>
      <c r="GAI66" s="83"/>
      <c r="GAJ66" s="83"/>
      <c r="GAK66" s="62"/>
      <c r="GAL66" s="62"/>
      <c r="GAM66" s="62"/>
      <c r="GAN66" s="83"/>
      <c r="GAO66" s="62"/>
      <c r="GAP66" s="83"/>
      <c r="GAQ66" s="83"/>
      <c r="GAR66" s="83"/>
      <c r="GAS66" s="62"/>
      <c r="GAT66" s="62"/>
      <c r="GAU66" s="62"/>
      <c r="GAV66" s="83"/>
      <c r="GAW66" s="62"/>
      <c r="GAX66" s="83"/>
      <c r="GAY66" s="83"/>
      <c r="GAZ66" s="83"/>
      <c r="GBA66" s="62"/>
      <c r="GBB66" s="62"/>
      <c r="GBC66" s="62"/>
      <c r="GBD66" s="83"/>
      <c r="GBE66" s="62"/>
      <c r="GBF66" s="83"/>
      <c r="GBG66" s="83"/>
      <c r="GBH66" s="83"/>
      <c r="GBI66" s="62"/>
      <c r="GBJ66" s="62"/>
      <c r="GBK66" s="62"/>
      <c r="GBL66" s="83"/>
      <c r="GBM66" s="62"/>
      <c r="GBN66" s="83"/>
      <c r="GBO66" s="83"/>
      <c r="GBP66" s="83"/>
      <c r="GBQ66" s="62"/>
      <c r="GBR66" s="62"/>
      <c r="GBS66" s="62"/>
      <c r="GBT66" s="83"/>
      <c r="GBU66" s="62"/>
      <c r="GBV66" s="83"/>
      <c r="GBW66" s="83"/>
      <c r="GBX66" s="83"/>
      <c r="GBY66" s="62"/>
      <c r="GBZ66" s="62"/>
      <c r="GCA66" s="62"/>
      <c r="GCB66" s="83"/>
      <c r="GCC66" s="62"/>
      <c r="GCD66" s="83"/>
      <c r="GCE66" s="83"/>
      <c r="GCF66" s="83"/>
      <c r="GCG66" s="62"/>
      <c r="GCH66" s="62"/>
      <c r="GCI66" s="62"/>
      <c r="GCJ66" s="83"/>
      <c r="GCK66" s="62"/>
      <c r="GCL66" s="83"/>
      <c r="GCM66" s="83"/>
      <c r="GCN66" s="83"/>
      <c r="GCO66" s="62"/>
      <c r="GCP66" s="62"/>
      <c r="GCQ66" s="62"/>
      <c r="GCR66" s="83"/>
      <c r="GCS66" s="62"/>
      <c r="GCT66" s="83"/>
      <c r="GCU66" s="83"/>
      <c r="GCV66" s="83"/>
      <c r="GCW66" s="62"/>
      <c r="GCX66" s="62"/>
      <c r="GCY66" s="62"/>
      <c r="GCZ66" s="83"/>
      <c r="GDA66" s="62"/>
      <c r="GDB66" s="83"/>
      <c r="GDC66" s="83"/>
      <c r="GDD66" s="83"/>
      <c r="GDE66" s="62"/>
      <c r="GDF66" s="62"/>
      <c r="GDG66" s="62"/>
      <c r="GDH66" s="83"/>
      <c r="GDI66" s="62"/>
      <c r="GDJ66" s="83"/>
      <c r="GDK66" s="83"/>
      <c r="GDL66" s="83"/>
      <c r="GDM66" s="62"/>
      <c r="GDN66" s="62"/>
      <c r="GDO66" s="62"/>
      <c r="GDP66" s="83"/>
      <c r="GDQ66" s="62"/>
      <c r="GDR66" s="83"/>
      <c r="GDS66" s="83"/>
      <c r="GDT66" s="83"/>
      <c r="GDU66" s="62"/>
      <c r="GDV66" s="62"/>
      <c r="GDW66" s="62"/>
      <c r="GDX66" s="83"/>
      <c r="GDY66" s="62"/>
      <c r="GDZ66" s="83"/>
      <c r="GEA66" s="83"/>
      <c r="GEB66" s="83"/>
      <c r="GEC66" s="62"/>
      <c r="GED66" s="62"/>
      <c r="GEE66" s="62"/>
      <c r="GEF66" s="83"/>
      <c r="GEG66" s="62"/>
      <c r="GEH66" s="83"/>
      <c r="GEI66" s="83"/>
      <c r="GEJ66" s="83"/>
      <c r="GEK66" s="62"/>
      <c r="GEL66" s="62"/>
      <c r="GEM66" s="62"/>
      <c r="GEN66" s="83"/>
      <c r="GEO66" s="62"/>
      <c r="GEP66" s="83"/>
      <c r="GEQ66" s="83"/>
      <c r="GER66" s="83"/>
      <c r="GES66" s="62"/>
      <c r="GET66" s="62"/>
      <c r="GEU66" s="62"/>
      <c r="GEV66" s="83"/>
      <c r="GEW66" s="62"/>
      <c r="GEX66" s="83"/>
      <c r="GEY66" s="83"/>
      <c r="GEZ66" s="83"/>
      <c r="GFA66" s="62"/>
      <c r="GFB66" s="62"/>
      <c r="GFC66" s="62"/>
      <c r="GFD66" s="83"/>
      <c r="GFE66" s="62"/>
      <c r="GFF66" s="83"/>
      <c r="GFG66" s="83"/>
      <c r="GFH66" s="83"/>
      <c r="GFI66" s="62"/>
      <c r="GFJ66" s="62"/>
      <c r="GFK66" s="62"/>
      <c r="GFL66" s="83"/>
      <c r="GFM66" s="62"/>
      <c r="GFN66" s="83"/>
      <c r="GFO66" s="83"/>
      <c r="GFP66" s="83"/>
      <c r="GFQ66" s="62"/>
      <c r="GFR66" s="62"/>
      <c r="GFS66" s="62"/>
      <c r="GFT66" s="83"/>
      <c r="GFU66" s="62"/>
      <c r="GFV66" s="83"/>
      <c r="GFW66" s="83"/>
      <c r="GFX66" s="83"/>
      <c r="GFY66" s="62"/>
      <c r="GFZ66" s="62"/>
      <c r="GGA66" s="62"/>
      <c r="GGB66" s="83"/>
      <c r="GGC66" s="62"/>
      <c r="GGD66" s="83"/>
      <c r="GGE66" s="83"/>
      <c r="GGF66" s="83"/>
      <c r="GGG66" s="62"/>
      <c r="GGH66" s="62"/>
      <c r="GGI66" s="62"/>
      <c r="GGJ66" s="83"/>
      <c r="GGK66" s="62"/>
      <c r="GGL66" s="83"/>
      <c r="GGM66" s="83"/>
      <c r="GGN66" s="83"/>
      <c r="GGO66" s="62"/>
      <c r="GGP66" s="62"/>
      <c r="GGQ66" s="62"/>
      <c r="GGR66" s="83"/>
      <c r="GGS66" s="62"/>
      <c r="GGT66" s="83"/>
      <c r="GGU66" s="83"/>
      <c r="GGV66" s="83"/>
      <c r="GGW66" s="62"/>
      <c r="GGX66" s="62"/>
      <c r="GGY66" s="62"/>
      <c r="GGZ66" s="83"/>
      <c r="GHA66" s="62"/>
      <c r="GHB66" s="83"/>
      <c r="GHC66" s="83"/>
      <c r="GHD66" s="83"/>
      <c r="GHE66" s="62"/>
      <c r="GHF66" s="62"/>
      <c r="GHG66" s="62"/>
      <c r="GHH66" s="83"/>
      <c r="GHI66" s="62"/>
      <c r="GHJ66" s="83"/>
      <c r="GHK66" s="83"/>
      <c r="GHL66" s="83"/>
      <c r="GHM66" s="62"/>
      <c r="GHN66" s="62"/>
      <c r="GHO66" s="62"/>
      <c r="GHP66" s="83"/>
      <c r="GHQ66" s="62"/>
      <c r="GHR66" s="83"/>
      <c r="GHS66" s="83"/>
      <c r="GHT66" s="83"/>
      <c r="GHU66" s="62"/>
      <c r="GHV66" s="62"/>
      <c r="GHW66" s="62"/>
      <c r="GHX66" s="83"/>
      <c r="GHY66" s="62"/>
      <c r="GHZ66" s="83"/>
      <c r="GIA66" s="83"/>
      <c r="GIB66" s="83"/>
      <c r="GIC66" s="62"/>
      <c r="GID66" s="62"/>
      <c r="GIE66" s="62"/>
      <c r="GIF66" s="83"/>
      <c r="GIG66" s="62"/>
      <c r="GIH66" s="83"/>
      <c r="GII66" s="83"/>
      <c r="GIJ66" s="83"/>
      <c r="GIK66" s="62"/>
      <c r="GIL66" s="62"/>
      <c r="GIM66" s="62"/>
      <c r="GIN66" s="83"/>
      <c r="GIO66" s="62"/>
      <c r="GIP66" s="83"/>
      <c r="GIQ66" s="83"/>
      <c r="GIR66" s="83"/>
      <c r="GIS66" s="62"/>
      <c r="GIT66" s="62"/>
      <c r="GIU66" s="62"/>
      <c r="GIV66" s="83"/>
      <c r="GIW66" s="62"/>
      <c r="GIX66" s="83"/>
      <c r="GIY66" s="83"/>
      <c r="GIZ66" s="83"/>
      <c r="GJA66" s="62"/>
      <c r="GJB66" s="62"/>
      <c r="GJC66" s="62"/>
      <c r="GJD66" s="83"/>
      <c r="GJE66" s="62"/>
      <c r="GJF66" s="83"/>
      <c r="GJG66" s="83"/>
      <c r="GJH66" s="83"/>
      <c r="GJI66" s="62"/>
      <c r="GJJ66" s="62"/>
      <c r="GJK66" s="62"/>
      <c r="GJL66" s="83"/>
      <c r="GJM66" s="62"/>
      <c r="GJN66" s="83"/>
      <c r="GJO66" s="83"/>
      <c r="GJP66" s="83"/>
      <c r="GJQ66" s="62"/>
      <c r="GJR66" s="62"/>
      <c r="GJS66" s="62"/>
      <c r="GJT66" s="83"/>
      <c r="GJU66" s="62"/>
      <c r="GJV66" s="83"/>
      <c r="GJW66" s="83"/>
      <c r="GJX66" s="83"/>
      <c r="GJY66" s="62"/>
      <c r="GJZ66" s="62"/>
      <c r="GKA66" s="62"/>
      <c r="GKB66" s="83"/>
      <c r="GKC66" s="62"/>
      <c r="GKD66" s="83"/>
      <c r="GKE66" s="83"/>
      <c r="GKF66" s="83"/>
      <c r="GKG66" s="62"/>
      <c r="GKH66" s="62"/>
      <c r="GKI66" s="62"/>
      <c r="GKJ66" s="83"/>
      <c r="GKK66" s="62"/>
      <c r="GKL66" s="83"/>
      <c r="GKM66" s="83"/>
      <c r="GKN66" s="83"/>
      <c r="GKO66" s="62"/>
      <c r="GKP66" s="62"/>
      <c r="GKQ66" s="62"/>
      <c r="GKR66" s="83"/>
      <c r="GKS66" s="62"/>
      <c r="GKT66" s="83"/>
      <c r="GKU66" s="83"/>
      <c r="GKV66" s="83"/>
      <c r="GKW66" s="62"/>
      <c r="GKX66" s="62"/>
      <c r="GKY66" s="62"/>
      <c r="GKZ66" s="83"/>
      <c r="GLA66" s="62"/>
      <c r="GLB66" s="83"/>
      <c r="GLC66" s="83"/>
      <c r="GLD66" s="83"/>
      <c r="GLE66" s="62"/>
      <c r="GLF66" s="62"/>
      <c r="GLG66" s="62"/>
      <c r="GLH66" s="83"/>
      <c r="GLI66" s="62"/>
      <c r="GLJ66" s="83"/>
      <c r="GLK66" s="83"/>
      <c r="GLL66" s="83"/>
      <c r="GLM66" s="62"/>
      <c r="GLN66" s="62"/>
      <c r="GLO66" s="62"/>
      <c r="GLP66" s="83"/>
      <c r="GLQ66" s="62"/>
      <c r="GLR66" s="83"/>
      <c r="GLS66" s="83"/>
      <c r="GLT66" s="83"/>
      <c r="GLU66" s="62"/>
      <c r="GLV66" s="62"/>
      <c r="GLW66" s="62"/>
      <c r="GLX66" s="83"/>
      <c r="GLY66" s="62"/>
      <c r="GLZ66" s="83"/>
      <c r="GMA66" s="83"/>
      <c r="GMB66" s="83"/>
      <c r="GMC66" s="62"/>
      <c r="GMD66" s="62"/>
      <c r="GME66" s="62"/>
      <c r="GMF66" s="83"/>
      <c r="GMG66" s="62"/>
      <c r="GMH66" s="83"/>
      <c r="GMI66" s="83"/>
      <c r="GMJ66" s="83"/>
      <c r="GMK66" s="62"/>
      <c r="GML66" s="62"/>
      <c r="GMM66" s="62"/>
      <c r="GMN66" s="83"/>
      <c r="GMO66" s="62"/>
      <c r="GMP66" s="83"/>
      <c r="GMQ66" s="83"/>
      <c r="GMR66" s="83"/>
      <c r="GMS66" s="62"/>
      <c r="GMT66" s="62"/>
      <c r="GMU66" s="62"/>
      <c r="GMV66" s="83"/>
      <c r="GMW66" s="62"/>
      <c r="GMX66" s="83"/>
      <c r="GMY66" s="83"/>
      <c r="GMZ66" s="83"/>
      <c r="GNA66" s="62"/>
      <c r="GNB66" s="62"/>
      <c r="GNC66" s="62"/>
      <c r="GND66" s="83"/>
      <c r="GNE66" s="62"/>
      <c r="GNF66" s="83"/>
      <c r="GNG66" s="83"/>
      <c r="GNH66" s="83"/>
      <c r="GNI66" s="62"/>
      <c r="GNJ66" s="62"/>
      <c r="GNK66" s="62"/>
      <c r="GNL66" s="83"/>
      <c r="GNM66" s="62"/>
      <c r="GNN66" s="83"/>
      <c r="GNO66" s="83"/>
      <c r="GNP66" s="83"/>
      <c r="GNQ66" s="62"/>
      <c r="GNR66" s="62"/>
      <c r="GNS66" s="62"/>
      <c r="GNT66" s="83"/>
      <c r="GNU66" s="62"/>
      <c r="GNV66" s="83"/>
      <c r="GNW66" s="83"/>
      <c r="GNX66" s="83"/>
      <c r="GNY66" s="62"/>
      <c r="GNZ66" s="62"/>
      <c r="GOA66" s="62"/>
      <c r="GOB66" s="83"/>
      <c r="GOC66" s="62"/>
      <c r="GOD66" s="83"/>
      <c r="GOE66" s="83"/>
      <c r="GOF66" s="83"/>
      <c r="GOG66" s="62"/>
      <c r="GOH66" s="62"/>
      <c r="GOI66" s="62"/>
      <c r="GOJ66" s="83"/>
      <c r="GOK66" s="62"/>
      <c r="GOL66" s="83"/>
      <c r="GOM66" s="83"/>
      <c r="GON66" s="83"/>
      <c r="GOO66" s="62"/>
      <c r="GOP66" s="62"/>
      <c r="GOQ66" s="62"/>
      <c r="GOR66" s="83"/>
      <c r="GOS66" s="62"/>
      <c r="GOT66" s="83"/>
      <c r="GOU66" s="83"/>
      <c r="GOV66" s="83"/>
      <c r="GOW66" s="62"/>
      <c r="GOX66" s="62"/>
      <c r="GOY66" s="62"/>
      <c r="GOZ66" s="83"/>
      <c r="GPA66" s="62"/>
      <c r="GPB66" s="83"/>
      <c r="GPC66" s="83"/>
      <c r="GPD66" s="83"/>
      <c r="GPE66" s="62"/>
      <c r="GPF66" s="62"/>
      <c r="GPG66" s="62"/>
      <c r="GPH66" s="83"/>
      <c r="GPI66" s="62"/>
      <c r="GPJ66" s="83"/>
      <c r="GPK66" s="83"/>
      <c r="GPL66" s="83"/>
      <c r="GPM66" s="62"/>
      <c r="GPN66" s="62"/>
      <c r="GPO66" s="62"/>
      <c r="GPP66" s="83"/>
      <c r="GPQ66" s="62"/>
      <c r="GPR66" s="83"/>
      <c r="GPS66" s="83"/>
      <c r="GPT66" s="83"/>
      <c r="GPU66" s="62"/>
      <c r="GPV66" s="62"/>
      <c r="GPW66" s="62"/>
      <c r="GPX66" s="83"/>
      <c r="GPY66" s="62"/>
      <c r="GPZ66" s="83"/>
      <c r="GQA66" s="83"/>
      <c r="GQB66" s="83"/>
      <c r="GQC66" s="62"/>
      <c r="GQD66" s="62"/>
      <c r="GQE66" s="62"/>
      <c r="GQF66" s="83"/>
      <c r="GQG66" s="62"/>
      <c r="GQH66" s="83"/>
      <c r="GQI66" s="83"/>
      <c r="GQJ66" s="83"/>
      <c r="GQK66" s="62"/>
      <c r="GQL66" s="62"/>
      <c r="GQM66" s="62"/>
      <c r="GQN66" s="83"/>
      <c r="GQO66" s="62"/>
      <c r="GQP66" s="83"/>
      <c r="GQQ66" s="83"/>
      <c r="GQR66" s="83"/>
      <c r="GQS66" s="62"/>
      <c r="GQT66" s="62"/>
      <c r="GQU66" s="62"/>
      <c r="GQV66" s="83"/>
      <c r="GQW66" s="62"/>
      <c r="GQX66" s="83"/>
      <c r="GQY66" s="83"/>
      <c r="GQZ66" s="83"/>
      <c r="GRA66" s="62"/>
      <c r="GRB66" s="62"/>
      <c r="GRC66" s="62"/>
      <c r="GRD66" s="83"/>
      <c r="GRE66" s="62"/>
      <c r="GRF66" s="83"/>
      <c r="GRG66" s="83"/>
      <c r="GRH66" s="83"/>
      <c r="GRI66" s="62"/>
      <c r="GRJ66" s="62"/>
      <c r="GRK66" s="62"/>
      <c r="GRL66" s="83"/>
      <c r="GRM66" s="62"/>
      <c r="GRN66" s="83"/>
      <c r="GRO66" s="83"/>
      <c r="GRP66" s="83"/>
      <c r="GRQ66" s="62"/>
      <c r="GRR66" s="62"/>
      <c r="GRS66" s="62"/>
      <c r="GRT66" s="83"/>
      <c r="GRU66" s="62"/>
      <c r="GRV66" s="83"/>
      <c r="GRW66" s="83"/>
      <c r="GRX66" s="83"/>
      <c r="GRY66" s="62"/>
      <c r="GRZ66" s="62"/>
      <c r="GSA66" s="62"/>
      <c r="GSB66" s="83"/>
      <c r="GSC66" s="62"/>
      <c r="GSD66" s="83"/>
      <c r="GSE66" s="83"/>
      <c r="GSF66" s="83"/>
      <c r="GSG66" s="62"/>
      <c r="GSH66" s="62"/>
      <c r="GSI66" s="62"/>
      <c r="GSJ66" s="83"/>
      <c r="GSK66" s="62"/>
      <c r="GSL66" s="83"/>
      <c r="GSM66" s="83"/>
      <c r="GSN66" s="83"/>
      <c r="GSO66" s="62"/>
      <c r="GSP66" s="62"/>
      <c r="GSQ66" s="62"/>
      <c r="GSR66" s="83"/>
      <c r="GSS66" s="62"/>
      <c r="GST66" s="83"/>
      <c r="GSU66" s="83"/>
      <c r="GSV66" s="83"/>
      <c r="GSW66" s="62"/>
      <c r="GSX66" s="62"/>
      <c r="GSY66" s="62"/>
      <c r="GSZ66" s="83"/>
      <c r="GTA66" s="62"/>
      <c r="GTB66" s="83"/>
      <c r="GTC66" s="83"/>
      <c r="GTD66" s="83"/>
      <c r="GTE66" s="62"/>
      <c r="GTF66" s="62"/>
      <c r="GTG66" s="62"/>
      <c r="GTH66" s="83"/>
      <c r="GTI66" s="62"/>
      <c r="GTJ66" s="83"/>
      <c r="GTK66" s="83"/>
      <c r="GTL66" s="83"/>
      <c r="GTM66" s="62"/>
      <c r="GTN66" s="62"/>
      <c r="GTO66" s="62"/>
      <c r="GTP66" s="83"/>
      <c r="GTQ66" s="62"/>
      <c r="GTR66" s="83"/>
      <c r="GTS66" s="83"/>
      <c r="GTT66" s="83"/>
      <c r="GTU66" s="62"/>
      <c r="GTV66" s="62"/>
      <c r="GTW66" s="62"/>
      <c r="GTX66" s="83"/>
      <c r="GTY66" s="62"/>
      <c r="GTZ66" s="83"/>
      <c r="GUA66" s="83"/>
      <c r="GUB66" s="83"/>
      <c r="GUC66" s="62"/>
      <c r="GUD66" s="62"/>
      <c r="GUE66" s="62"/>
      <c r="GUF66" s="83"/>
      <c r="GUG66" s="62"/>
      <c r="GUH66" s="83"/>
      <c r="GUI66" s="83"/>
      <c r="GUJ66" s="83"/>
      <c r="GUK66" s="62"/>
      <c r="GUL66" s="62"/>
      <c r="GUM66" s="62"/>
      <c r="GUN66" s="83"/>
      <c r="GUO66" s="62"/>
      <c r="GUP66" s="83"/>
      <c r="GUQ66" s="83"/>
      <c r="GUR66" s="83"/>
      <c r="GUS66" s="62"/>
      <c r="GUT66" s="62"/>
      <c r="GUU66" s="62"/>
      <c r="GUV66" s="83"/>
      <c r="GUW66" s="62"/>
      <c r="GUX66" s="83"/>
      <c r="GUY66" s="83"/>
      <c r="GUZ66" s="83"/>
      <c r="GVA66" s="62"/>
      <c r="GVB66" s="62"/>
      <c r="GVC66" s="62"/>
      <c r="GVD66" s="83"/>
      <c r="GVE66" s="62"/>
      <c r="GVF66" s="83"/>
      <c r="GVG66" s="83"/>
      <c r="GVH66" s="83"/>
      <c r="GVI66" s="62"/>
      <c r="GVJ66" s="62"/>
      <c r="GVK66" s="62"/>
      <c r="GVL66" s="83"/>
      <c r="GVM66" s="62"/>
      <c r="GVN66" s="83"/>
      <c r="GVO66" s="83"/>
      <c r="GVP66" s="83"/>
      <c r="GVQ66" s="62"/>
      <c r="GVR66" s="62"/>
      <c r="GVS66" s="62"/>
      <c r="GVT66" s="83"/>
      <c r="GVU66" s="62"/>
      <c r="GVV66" s="83"/>
      <c r="GVW66" s="83"/>
      <c r="GVX66" s="83"/>
      <c r="GVY66" s="62"/>
      <c r="GVZ66" s="62"/>
      <c r="GWA66" s="62"/>
      <c r="GWB66" s="83"/>
      <c r="GWC66" s="62"/>
      <c r="GWD66" s="83"/>
      <c r="GWE66" s="83"/>
      <c r="GWF66" s="83"/>
      <c r="GWG66" s="62"/>
      <c r="GWH66" s="62"/>
      <c r="GWI66" s="62"/>
      <c r="GWJ66" s="83"/>
      <c r="GWK66" s="62"/>
      <c r="GWL66" s="83"/>
      <c r="GWM66" s="83"/>
      <c r="GWN66" s="83"/>
      <c r="GWO66" s="62"/>
      <c r="GWP66" s="62"/>
      <c r="GWQ66" s="62"/>
      <c r="GWR66" s="83"/>
      <c r="GWS66" s="62"/>
      <c r="GWT66" s="83"/>
      <c r="GWU66" s="83"/>
      <c r="GWV66" s="83"/>
      <c r="GWW66" s="62"/>
      <c r="GWX66" s="62"/>
      <c r="GWY66" s="62"/>
      <c r="GWZ66" s="83"/>
      <c r="GXA66" s="62"/>
      <c r="GXB66" s="83"/>
      <c r="GXC66" s="83"/>
      <c r="GXD66" s="83"/>
      <c r="GXE66" s="62"/>
      <c r="GXF66" s="62"/>
      <c r="GXG66" s="62"/>
      <c r="GXH66" s="83"/>
      <c r="GXI66" s="62"/>
      <c r="GXJ66" s="83"/>
      <c r="GXK66" s="83"/>
      <c r="GXL66" s="83"/>
      <c r="GXM66" s="62"/>
      <c r="GXN66" s="62"/>
      <c r="GXO66" s="62"/>
      <c r="GXP66" s="83"/>
      <c r="GXQ66" s="62"/>
      <c r="GXR66" s="83"/>
      <c r="GXS66" s="83"/>
      <c r="GXT66" s="83"/>
      <c r="GXU66" s="62"/>
      <c r="GXV66" s="62"/>
      <c r="GXW66" s="62"/>
      <c r="GXX66" s="83"/>
      <c r="GXY66" s="62"/>
      <c r="GXZ66" s="83"/>
      <c r="GYA66" s="83"/>
      <c r="GYB66" s="83"/>
      <c r="GYC66" s="62"/>
      <c r="GYD66" s="62"/>
      <c r="GYE66" s="62"/>
      <c r="GYF66" s="83"/>
      <c r="GYG66" s="62"/>
      <c r="GYH66" s="83"/>
      <c r="GYI66" s="83"/>
      <c r="GYJ66" s="83"/>
      <c r="GYK66" s="62"/>
      <c r="GYL66" s="62"/>
      <c r="GYM66" s="62"/>
      <c r="GYN66" s="83"/>
      <c r="GYO66" s="62"/>
      <c r="GYP66" s="83"/>
      <c r="GYQ66" s="83"/>
      <c r="GYR66" s="83"/>
      <c r="GYS66" s="62"/>
      <c r="GYT66" s="62"/>
      <c r="GYU66" s="62"/>
      <c r="GYV66" s="83"/>
      <c r="GYW66" s="62"/>
      <c r="GYX66" s="83"/>
      <c r="GYY66" s="83"/>
      <c r="GYZ66" s="83"/>
      <c r="GZA66" s="62"/>
      <c r="GZB66" s="62"/>
      <c r="GZC66" s="62"/>
      <c r="GZD66" s="83"/>
      <c r="GZE66" s="62"/>
      <c r="GZF66" s="83"/>
      <c r="GZG66" s="83"/>
      <c r="GZH66" s="83"/>
      <c r="GZI66" s="62"/>
      <c r="GZJ66" s="62"/>
      <c r="GZK66" s="62"/>
      <c r="GZL66" s="83"/>
      <c r="GZM66" s="62"/>
      <c r="GZN66" s="83"/>
      <c r="GZO66" s="83"/>
      <c r="GZP66" s="83"/>
      <c r="GZQ66" s="62"/>
      <c r="GZR66" s="62"/>
      <c r="GZS66" s="62"/>
      <c r="GZT66" s="83"/>
      <c r="GZU66" s="62"/>
      <c r="GZV66" s="83"/>
      <c r="GZW66" s="83"/>
      <c r="GZX66" s="83"/>
      <c r="GZY66" s="62"/>
      <c r="GZZ66" s="62"/>
      <c r="HAA66" s="62"/>
      <c r="HAB66" s="83"/>
      <c r="HAC66" s="62"/>
      <c r="HAD66" s="83"/>
      <c r="HAE66" s="83"/>
      <c r="HAF66" s="83"/>
      <c r="HAG66" s="62"/>
      <c r="HAH66" s="62"/>
      <c r="HAI66" s="62"/>
      <c r="HAJ66" s="83"/>
      <c r="HAK66" s="62"/>
      <c r="HAL66" s="83"/>
      <c r="HAM66" s="83"/>
      <c r="HAN66" s="83"/>
      <c r="HAO66" s="62"/>
      <c r="HAP66" s="62"/>
      <c r="HAQ66" s="62"/>
      <c r="HAR66" s="83"/>
      <c r="HAS66" s="62"/>
      <c r="HAT66" s="83"/>
      <c r="HAU66" s="83"/>
      <c r="HAV66" s="83"/>
      <c r="HAW66" s="62"/>
      <c r="HAX66" s="62"/>
      <c r="HAY66" s="62"/>
      <c r="HAZ66" s="83"/>
      <c r="HBA66" s="62"/>
      <c r="HBB66" s="83"/>
      <c r="HBC66" s="83"/>
      <c r="HBD66" s="83"/>
      <c r="HBE66" s="62"/>
      <c r="HBF66" s="62"/>
      <c r="HBG66" s="62"/>
      <c r="HBH66" s="83"/>
      <c r="HBI66" s="62"/>
      <c r="HBJ66" s="83"/>
      <c r="HBK66" s="83"/>
      <c r="HBL66" s="83"/>
      <c r="HBM66" s="62"/>
      <c r="HBN66" s="62"/>
      <c r="HBO66" s="62"/>
      <c r="HBP66" s="83"/>
      <c r="HBQ66" s="62"/>
      <c r="HBR66" s="83"/>
      <c r="HBS66" s="83"/>
      <c r="HBT66" s="83"/>
      <c r="HBU66" s="62"/>
      <c r="HBV66" s="62"/>
      <c r="HBW66" s="62"/>
      <c r="HBX66" s="83"/>
      <c r="HBY66" s="62"/>
      <c r="HBZ66" s="83"/>
      <c r="HCA66" s="83"/>
      <c r="HCB66" s="83"/>
      <c r="HCC66" s="62"/>
      <c r="HCD66" s="62"/>
      <c r="HCE66" s="62"/>
      <c r="HCF66" s="83"/>
      <c r="HCG66" s="62"/>
      <c r="HCH66" s="83"/>
      <c r="HCI66" s="83"/>
      <c r="HCJ66" s="83"/>
      <c r="HCK66" s="62"/>
      <c r="HCL66" s="62"/>
      <c r="HCM66" s="62"/>
      <c r="HCN66" s="83"/>
      <c r="HCO66" s="62"/>
      <c r="HCP66" s="83"/>
      <c r="HCQ66" s="83"/>
      <c r="HCR66" s="83"/>
      <c r="HCS66" s="62"/>
      <c r="HCT66" s="62"/>
      <c r="HCU66" s="62"/>
      <c r="HCV66" s="83"/>
      <c r="HCW66" s="62"/>
      <c r="HCX66" s="83"/>
      <c r="HCY66" s="83"/>
      <c r="HCZ66" s="83"/>
      <c r="HDA66" s="62"/>
      <c r="HDB66" s="62"/>
      <c r="HDC66" s="62"/>
      <c r="HDD66" s="83"/>
      <c r="HDE66" s="62"/>
      <c r="HDF66" s="83"/>
      <c r="HDG66" s="83"/>
      <c r="HDH66" s="83"/>
      <c r="HDI66" s="62"/>
      <c r="HDJ66" s="62"/>
      <c r="HDK66" s="62"/>
      <c r="HDL66" s="83"/>
      <c r="HDM66" s="62"/>
      <c r="HDN66" s="83"/>
      <c r="HDO66" s="83"/>
      <c r="HDP66" s="83"/>
      <c r="HDQ66" s="62"/>
      <c r="HDR66" s="62"/>
      <c r="HDS66" s="62"/>
      <c r="HDT66" s="83"/>
      <c r="HDU66" s="62"/>
      <c r="HDV66" s="83"/>
      <c r="HDW66" s="83"/>
      <c r="HDX66" s="83"/>
      <c r="HDY66" s="62"/>
      <c r="HDZ66" s="62"/>
      <c r="HEA66" s="62"/>
      <c r="HEB66" s="83"/>
      <c r="HEC66" s="62"/>
      <c r="HED66" s="83"/>
      <c r="HEE66" s="83"/>
      <c r="HEF66" s="83"/>
      <c r="HEG66" s="62"/>
      <c r="HEH66" s="62"/>
      <c r="HEI66" s="62"/>
      <c r="HEJ66" s="83"/>
      <c r="HEK66" s="62"/>
      <c r="HEL66" s="83"/>
      <c r="HEM66" s="83"/>
      <c r="HEN66" s="83"/>
      <c r="HEO66" s="62"/>
      <c r="HEP66" s="62"/>
      <c r="HEQ66" s="62"/>
      <c r="HER66" s="83"/>
      <c r="HES66" s="62"/>
      <c r="HET66" s="83"/>
      <c r="HEU66" s="83"/>
      <c r="HEV66" s="83"/>
      <c r="HEW66" s="62"/>
      <c r="HEX66" s="62"/>
      <c r="HEY66" s="62"/>
      <c r="HEZ66" s="83"/>
      <c r="HFA66" s="62"/>
      <c r="HFB66" s="83"/>
      <c r="HFC66" s="83"/>
      <c r="HFD66" s="83"/>
      <c r="HFE66" s="62"/>
      <c r="HFF66" s="62"/>
      <c r="HFG66" s="62"/>
      <c r="HFH66" s="83"/>
      <c r="HFI66" s="62"/>
      <c r="HFJ66" s="83"/>
      <c r="HFK66" s="83"/>
      <c r="HFL66" s="83"/>
      <c r="HFM66" s="62"/>
      <c r="HFN66" s="62"/>
      <c r="HFO66" s="62"/>
      <c r="HFP66" s="83"/>
      <c r="HFQ66" s="62"/>
      <c r="HFR66" s="83"/>
      <c r="HFS66" s="83"/>
      <c r="HFT66" s="83"/>
      <c r="HFU66" s="62"/>
      <c r="HFV66" s="62"/>
      <c r="HFW66" s="62"/>
      <c r="HFX66" s="83"/>
      <c r="HFY66" s="62"/>
      <c r="HFZ66" s="83"/>
      <c r="HGA66" s="83"/>
      <c r="HGB66" s="83"/>
      <c r="HGC66" s="62"/>
      <c r="HGD66" s="62"/>
      <c r="HGE66" s="62"/>
      <c r="HGF66" s="83"/>
      <c r="HGG66" s="62"/>
      <c r="HGH66" s="83"/>
      <c r="HGI66" s="83"/>
      <c r="HGJ66" s="83"/>
      <c r="HGK66" s="62"/>
      <c r="HGL66" s="62"/>
      <c r="HGM66" s="62"/>
      <c r="HGN66" s="83"/>
      <c r="HGO66" s="62"/>
      <c r="HGP66" s="83"/>
      <c r="HGQ66" s="83"/>
      <c r="HGR66" s="83"/>
      <c r="HGS66" s="62"/>
      <c r="HGT66" s="62"/>
      <c r="HGU66" s="62"/>
      <c r="HGV66" s="83"/>
      <c r="HGW66" s="62"/>
      <c r="HGX66" s="83"/>
      <c r="HGY66" s="83"/>
      <c r="HGZ66" s="83"/>
      <c r="HHA66" s="62"/>
      <c r="HHB66" s="62"/>
      <c r="HHC66" s="62"/>
      <c r="HHD66" s="83"/>
      <c r="HHE66" s="62"/>
      <c r="HHF66" s="83"/>
      <c r="HHG66" s="83"/>
      <c r="HHH66" s="83"/>
      <c r="HHI66" s="62"/>
      <c r="HHJ66" s="62"/>
      <c r="HHK66" s="62"/>
      <c r="HHL66" s="83"/>
      <c r="HHM66" s="62"/>
      <c r="HHN66" s="83"/>
      <c r="HHO66" s="83"/>
      <c r="HHP66" s="83"/>
      <c r="HHQ66" s="62"/>
      <c r="HHR66" s="62"/>
      <c r="HHS66" s="62"/>
      <c r="HHT66" s="83"/>
      <c r="HHU66" s="62"/>
      <c r="HHV66" s="83"/>
      <c r="HHW66" s="83"/>
      <c r="HHX66" s="83"/>
      <c r="HHY66" s="62"/>
      <c r="HHZ66" s="62"/>
      <c r="HIA66" s="62"/>
      <c r="HIB66" s="83"/>
      <c r="HIC66" s="62"/>
      <c r="HID66" s="83"/>
      <c r="HIE66" s="83"/>
      <c r="HIF66" s="83"/>
      <c r="HIG66" s="62"/>
      <c r="HIH66" s="62"/>
      <c r="HII66" s="62"/>
      <c r="HIJ66" s="83"/>
      <c r="HIK66" s="62"/>
      <c r="HIL66" s="83"/>
      <c r="HIM66" s="83"/>
      <c r="HIN66" s="83"/>
      <c r="HIO66" s="62"/>
      <c r="HIP66" s="62"/>
      <c r="HIQ66" s="62"/>
      <c r="HIR66" s="83"/>
      <c r="HIS66" s="62"/>
      <c r="HIT66" s="83"/>
      <c r="HIU66" s="83"/>
      <c r="HIV66" s="83"/>
      <c r="HIW66" s="62"/>
      <c r="HIX66" s="62"/>
      <c r="HIY66" s="62"/>
      <c r="HIZ66" s="83"/>
      <c r="HJA66" s="62"/>
      <c r="HJB66" s="83"/>
      <c r="HJC66" s="83"/>
      <c r="HJD66" s="83"/>
      <c r="HJE66" s="62"/>
      <c r="HJF66" s="62"/>
      <c r="HJG66" s="62"/>
      <c r="HJH66" s="83"/>
      <c r="HJI66" s="62"/>
      <c r="HJJ66" s="83"/>
      <c r="HJK66" s="83"/>
      <c r="HJL66" s="83"/>
      <c r="HJM66" s="62"/>
      <c r="HJN66" s="62"/>
      <c r="HJO66" s="62"/>
      <c r="HJP66" s="83"/>
      <c r="HJQ66" s="62"/>
      <c r="HJR66" s="83"/>
      <c r="HJS66" s="83"/>
      <c r="HJT66" s="83"/>
      <c r="HJU66" s="62"/>
      <c r="HJV66" s="62"/>
      <c r="HJW66" s="62"/>
      <c r="HJX66" s="83"/>
      <c r="HJY66" s="62"/>
      <c r="HJZ66" s="83"/>
      <c r="HKA66" s="83"/>
      <c r="HKB66" s="83"/>
      <c r="HKC66" s="62"/>
      <c r="HKD66" s="62"/>
      <c r="HKE66" s="62"/>
      <c r="HKF66" s="83"/>
      <c r="HKG66" s="62"/>
      <c r="HKH66" s="83"/>
      <c r="HKI66" s="83"/>
      <c r="HKJ66" s="83"/>
      <c r="HKK66" s="62"/>
      <c r="HKL66" s="62"/>
      <c r="HKM66" s="62"/>
      <c r="HKN66" s="83"/>
      <c r="HKO66" s="62"/>
      <c r="HKP66" s="83"/>
      <c r="HKQ66" s="83"/>
      <c r="HKR66" s="83"/>
      <c r="HKS66" s="62"/>
      <c r="HKT66" s="62"/>
      <c r="HKU66" s="62"/>
      <c r="HKV66" s="83"/>
      <c r="HKW66" s="62"/>
      <c r="HKX66" s="83"/>
      <c r="HKY66" s="83"/>
      <c r="HKZ66" s="83"/>
      <c r="HLA66" s="62"/>
      <c r="HLB66" s="62"/>
      <c r="HLC66" s="62"/>
      <c r="HLD66" s="83"/>
      <c r="HLE66" s="62"/>
      <c r="HLF66" s="83"/>
      <c r="HLG66" s="83"/>
      <c r="HLH66" s="83"/>
      <c r="HLI66" s="62"/>
      <c r="HLJ66" s="62"/>
      <c r="HLK66" s="62"/>
      <c r="HLL66" s="83"/>
      <c r="HLM66" s="62"/>
      <c r="HLN66" s="83"/>
      <c r="HLO66" s="83"/>
      <c r="HLP66" s="83"/>
      <c r="HLQ66" s="62"/>
      <c r="HLR66" s="62"/>
      <c r="HLS66" s="62"/>
      <c r="HLT66" s="83"/>
      <c r="HLU66" s="62"/>
      <c r="HLV66" s="83"/>
      <c r="HLW66" s="83"/>
      <c r="HLX66" s="83"/>
      <c r="HLY66" s="62"/>
      <c r="HLZ66" s="62"/>
      <c r="HMA66" s="62"/>
      <c r="HMB66" s="83"/>
      <c r="HMC66" s="62"/>
      <c r="HMD66" s="83"/>
      <c r="HME66" s="83"/>
      <c r="HMF66" s="83"/>
      <c r="HMG66" s="62"/>
      <c r="HMH66" s="62"/>
      <c r="HMI66" s="62"/>
      <c r="HMJ66" s="83"/>
      <c r="HMK66" s="62"/>
      <c r="HML66" s="83"/>
      <c r="HMM66" s="83"/>
      <c r="HMN66" s="83"/>
      <c r="HMO66" s="62"/>
      <c r="HMP66" s="62"/>
      <c r="HMQ66" s="62"/>
      <c r="HMR66" s="83"/>
      <c r="HMS66" s="62"/>
      <c r="HMT66" s="83"/>
      <c r="HMU66" s="83"/>
      <c r="HMV66" s="83"/>
      <c r="HMW66" s="62"/>
      <c r="HMX66" s="62"/>
      <c r="HMY66" s="62"/>
      <c r="HMZ66" s="83"/>
      <c r="HNA66" s="62"/>
      <c r="HNB66" s="83"/>
      <c r="HNC66" s="83"/>
      <c r="HND66" s="83"/>
      <c r="HNE66" s="62"/>
      <c r="HNF66" s="62"/>
      <c r="HNG66" s="62"/>
      <c r="HNH66" s="83"/>
      <c r="HNI66" s="62"/>
      <c r="HNJ66" s="83"/>
      <c r="HNK66" s="83"/>
      <c r="HNL66" s="83"/>
      <c r="HNM66" s="62"/>
      <c r="HNN66" s="62"/>
      <c r="HNO66" s="62"/>
      <c r="HNP66" s="83"/>
      <c r="HNQ66" s="62"/>
      <c r="HNR66" s="83"/>
      <c r="HNS66" s="83"/>
      <c r="HNT66" s="83"/>
      <c r="HNU66" s="62"/>
      <c r="HNV66" s="62"/>
      <c r="HNW66" s="62"/>
      <c r="HNX66" s="83"/>
      <c r="HNY66" s="62"/>
      <c r="HNZ66" s="83"/>
      <c r="HOA66" s="83"/>
      <c r="HOB66" s="83"/>
      <c r="HOC66" s="62"/>
      <c r="HOD66" s="62"/>
      <c r="HOE66" s="62"/>
      <c r="HOF66" s="83"/>
      <c r="HOG66" s="62"/>
      <c r="HOH66" s="83"/>
      <c r="HOI66" s="83"/>
      <c r="HOJ66" s="83"/>
      <c r="HOK66" s="62"/>
      <c r="HOL66" s="62"/>
      <c r="HOM66" s="62"/>
      <c r="HON66" s="83"/>
      <c r="HOO66" s="62"/>
      <c r="HOP66" s="83"/>
      <c r="HOQ66" s="83"/>
      <c r="HOR66" s="83"/>
      <c r="HOS66" s="62"/>
      <c r="HOT66" s="62"/>
      <c r="HOU66" s="62"/>
      <c r="HOV66" s="83"/>
      <c r="HOW66" s="62"/>
      <c r="HOX66" s="83"/>
      <c r="HOY66" s="83"/>
      <c r="HOZ66" s="83"/>
      <c r="HPA66" s="62"/>
      <c r="HPB66" s="62"/>
      <c r="HPC66" s="62"/>
      <c r="HPD66" s="83"/>
      <c r="HPE66" s="62"/>
      <c r="HPF66" s="83"/>
      <c r="HPG66" s="83"/>
      <c r="HPH66" s="83"/>
      <c r="HPI66" s="62"/>
      <c r="HPJ66" s="62"/>
      <c r="HPK66" s="62"/>
      <c r="HPL66" s="83"/>
      <c r="HPM66" s="62"/>
      <c r="HPN66" s="83"/>
      <c r="HPO66" s="83"/>
      <c r="HPP66" s="83"/>
      <c r="HPQ66" s="62"/>
      <c r="HPR66" s="62"/>
      <c r="HPS66" s="62"/>
      <c r="HPT66" s="83"/>
      <c r="HPU66" s="62"/>
      <c r="HPV66" s="83"/>
      <c r="HPW66" s="83"/>
      <c r="HPX66" s="83"/>
      <c r="HPY66" s="62"/>
      <c r="HPZ66" s="62"/>
      <c r="HQA66" s="62"/>
      <c r="HQB66" s="83"/>
      <c r="HQC66" s="62"/>
      <c r="HQD66" s="83"/>
      <c r="HQE66" s="83"/>
      <c r="HQF66" s="83"/>
      <c r="HQG66" s="62"/>
      <c r="HQH66" s="62"/>
      <c r="HQI66" s="62"/>
      <c r="HQJ66" s="83"/>
      <c r="HQK66" s="62"/>
      <c r="HQL66" s="83"/>
      <c r="HQM66" s="83"/>
      <c r="HQN66" s="83"/>
      <c r="HQO66" s="62"/>
      <c r="HQP66" s="62"/>
      <c r="HQQ66" s="62"/>
      <c r="HQR66" s="83"/>
      <c r="HQS66" s="62"/>
      <c r="HQT66" s="83"/>
      <c r="HQU66" s="83"/>
      <c r="HQV66" s="83"/>
      <c r="HQW66" s="62"/>
      <c r="HQX66" s="62"/>
      <c r="HQY66" s="62"/>
      <c r="HQZ66" s="83"/>
      <c r="HRA66" s="62"/>
      <c r="HRB66" s="83"/>
      <c r="HRC66" s="83"/>
      <c r="HRD66" s="83"/>
      <c r="HRE66" s="62"/>
      <c r="HRF66" s="62"/>
      <c r="HRG66" s="62"/>
      <c r="HRH66" s="83"/>
      <c r="HRI66" s="62"/>
      <c r="HRJ66" s="83"/>
      <c r="HRK66" s="83"/>
      <c r="HRL66" s="83"/>
      <c r="HRM66" s="62"/>
      <c r="HRN66" s="62"/>
      <c r="HRO66" s="62"/>
      <c r="HRP66" s="83"/>
      <c r="HRQ66" s="62"/>
      <c r="HRR66" s="83"/>
      <c r="HRS66" s="83"/>
      <c r="HRT66" s="83"/>
      <c r="HRU66" s="62"/>
      <c r="HRV66" s="62"/>
      <c r="HRW66" s="62"/>
      <c r="HRX66" s="83"/>
      <c r="HRY66" s="62"/>
      <c r="HRZ66" s="83"/>
      <c r="HSA66" s="83"/>
      <c r="HSB66" s="83"/>
      <c r="HSC66" s="62"/>
      <c r="HSD66" s="62"/>
      <c r="HSE66" s="62"/>
      <c r="HSF66" s="83"/>
      <c r="HSG66" s="62"/>
      <c r="HSH66" s="83"/>
      <c r="HSI66" s="83"/>
      <c r="HSJ66" s="83"/>
      <c r="HSK66" s="62"/>
      <c r="HSL66" s="62"/>
      <c r="HSM66" s="62"/>
      <c r="HSN66" s="83"/>
      <c r="HSO66" s="62"/>
      <c r="HSP66" s="83"/>
      <c r="HSQ66" s="83"/>
      <c r="HSR66" s="83"/>
      <c r="HSS66" s="62"/>
      <c r="HST66" s="62"/>
      <c r="HSU66" s="62"/>
      <c r="HSV66" s="83"/>
      <c r="HSW66" s="62"/>
      <c r="HSX66" s="83"/>
      <c r="HSY66" s="83"/>
      <c r="HSZ66" s="83"/>
      <c r="HTA66" s="62"/>
      <c r="HTB66" s="62"/>
      <c r="HTC66" s="62"/>
      <c r="HTD66" s="83"/>
      <c r="HTE66" s="62"/>
      <c r="HTF66" s="83"/>
      <c r="HTG66" s="83"/>
      <c r="HTH66" s="83"/>
      <c r="HTI66" s="62"/>
      <c r="HTJ66" s="62"/>
      <c r="HTK66" s="62"/>
      <c r="HTL66" s="83"/>
      <c r="HTM66" s="62"/>
      <c r="HTN66" s="83"/>
      <c r="HTO66" s="83"/>
      <c r="HTP66" s="83"/>
      <c r="HTQ66" s="62"/>
      <c r="HTR66" s="62"/>
      <c r="HTS66" s="62"/>
      <c r="HTT66" s="83"/>
      <c r="HTU66" s="62"/>
      <c r="HTV66" s="83"/>
      <c r="HTW66" s="83"/>
      <c r="HTX66" s="83"/>
      <c r="HTY66" s="62"/>
      <c r="HTZ66" s="62"/>
      <c r="HUA66" s="62"/>
      <c r="HUB66" s="83"/>
      <c r="HUC66" s="62"/>
      <c r="HUD66" s="83"/>
      <c r="HUE66" s="83"/>
      <c r="HUF66" s="83"/>
      <c r="HUG66" s="62"/>
      <c r="HUH66" s="62"/>
      <c r="HUI66" s="62"/>
      <c r="HUJ66" s="83"/>
      <c r="HUK66" s="62"/>
      <c r="HUL66" s="83"/>
      <c r="HUM66" s="83"/>
      <c r="HUN66" s="83"/>
      <c r="HUO66" s="62"/>
      <c r="HUP66" s="62"/>
      <c r="HUQ66" s="62"/>
      <c r="HUR66" s="83"/>
      <c r="HUS66" s="62"/>
      <c r="HUT66" s="83"/>
      <c r="HUU66" s="83"/>
      <c r="HUV66" s="83"/>
      <c r="HUW66" s="62"/>
      <c r="HUX66" s="62"/>
      <c r="HUY66" s="62"/>
      <c r="HUZ66" s="83"/>
      <c r="HVA66" s="62"/>
      <c r="HVB66" s="83"/>
      <c r="HVC66" s="83"/>
      <c r="HVD66" s="83"/>
      <c r="HVE66" s="62"/>
      <c r="HVF66" s="62"/>
      <c r="HVG66" s="62"/>
      <c r="HVH66" s="83"/>
      <c r="HVI66" s="62"/>
      <c r="HVJ66" s="83"/>
      <c r="HVK66" s="83"/>
      <c r="HVL66" s="83"/>
      <c r="HVM66" s="62"/>
      <c r="HVN66" s="62"/>
      <c r="HVO66" s="62"/>
      <c r="HVP66" s="83"/>
      <c r="HVQ66" s="62"/>
      <c r="HVR66" s="83"/>
      <c r="HVS66" s="83"/>
      <c r="HVT66" s="83"/>
      <c r="HVU66" s="62"/>
      <c r="HVV66" s="62"/>
      <c r="HVW66" s="62"/>
      <c r="HVX66" s="83"/>
      <c r="HVY66" s="62"/>
      <c r="HVZ66" s="83"/>
      <c r="HWA66" s="83"/>
      <c r="HWB66" s="83"/>
      <c r="HWC66" s="62"/>
      <c r="HWD66" s="62"/>
      <c r="HWE66" s="62"/>
      <c r="HWF66" s="83"/>
      <c r="HWG66" s="62"/>
      <c r="HWH66" s="83"/>
      <c r="HWI66" s="83"/>
      <c r="HWJ66" s="83"/>
      <c r="HWK66" s="62"/>
      <c r="HWL66" s="62"/>
      <c r="HWM66" s="62"/>
      <c r="HWN66" s="83"/>
      <c r="HWO66" s="62"/>
      <c r="HWP66" s="83"/>
      <c r="HWQ66" s="83"/>
      <c r="HWR66" s="83"/>
      <c r="HWS66" s="62"/>
      <c r="HWT66" s="62"/>
      <c r="HWU66" s="62"/>
      <c r="HWV66" s="83"/>
      <c r="HWW66" s="62"/>
      <c r="HWX66" s="83"/>
      <c r="HWY66" s="83"/>
      <c r="HWZ66" s="83"/>
      <c r="HXA66" s="62"/>
      <c r="HXB66" s="62"/>
      <c r="HXC66" s="62"/>
      <c r="HXD66" s="83"/>
      <c r="HXE66" s="62"/>
      <c r="HXF66" s="83"/>
      <c r="HXG66" s="83"/>
      <c r="HXH66" s="83"/>
      <c r="HXI66" s="62"/>
      <c r="HXJ66" s="62"/>
      <c r="HXK66" s="62"/>
      <c r="HXL66" s="83"/>
      <c r="HXM66" s="62"/>
      <c r="HXN66" s="83"/>
      <c r="HXO66" s="83"/>
      <c r="HXP66" s="83"/>
      <c r="HXQ66" s="62"/>
      <c r="HXR66" s="62"/>
      <c r="HXS66" s="62"/>
      <c r="HXT66" s="83"/>
      <c r="HXU66" s="62"/>
      <c r="HXV66" s="83"/>
      <c r="HXW66" s="83"/>
      <c r="HXX66" s="83"/>
      <c r="HXY66" s="62"/>
      <c r="HXZ66" s="62"/>
      <c r="HYA66" s="62"/>
      <c r="HYB66" s="83"/>
      <c r="HYC66" s="62"/>
      <c r="HYD66" s="83"/>
      <c r="HYE66" s="83"/>
      <c r="HYF66" s="83"/>
      <c r="HYG66" s="62"/>
      <c r="HYH66" s="62"/>
      <c r="HYI66" s="62"/>
      <c r="HYJ66" s="83"/>
      <c r="HYK66" s="62"/>
      <c r="HYL66" s="83"/>
      <c r="HYM66" s="83"/>
      <c r="HYN66" s="83"/>
      <c r="HYO66" s="62"/>
      <c r="HYP66" s="62"/>
      <c r="HYQ66" s="62"/>
      <c r="HYR66" s="83"/>
      <c r="HYS66" s="62"/>
      <c r="HYT66" s="83"/>
      <c r="HYU66" s="83"/>
      <c r="HYV66" s="83"/>
      <c r="HYW66" s="62"/>
      <c r="HYX66" s="62"/>
      <c r="HYY66" s="62"/>
      <c r="HYZ66" s="83"/>
      <c r="HZA66" s="62"/>
      <c r="HZB66" s="83"/>
      <c r="HZC66" s="83"/>
      <c r="HZD66" s="83"/>
      <c r="HZE66" s="62"/>
      <c r="HZF66" s="62"/>
      <c r="HZG66" s="62"/>
      <c r="HZH66" s="83"/>
      <c r="HZI66" s="62"/>
      <c r="HZJ66" s="83"/>
      <c r="HZK66" s="83"/>
      <c r="HZL66" s="83"/>
      <c r="HZM66" s="62"/>
      <c r="HZN66" s="62"/>
      <c r="HZO66" s="62"/>
      <c r="HZP66" s="83"/>
      <c r="HZQ66" s="62"/>
      <c r="HZR66" s="83"/>
      <c r="HZS66" s="83"/>
      <c r="HZT66" s="83"/>
      <c r="HZU66" s="62"/>
      <c r="HZV66" s="62"/>
      <c r="HZW66" s="62"/>
      <c r="HZX66" s="83"/>
      <c r="HZY66" s="62"/>
      <c r="HZZ66" s="83"/>
      <c r="IAA66" s="83"/>
      <c r="IAB66" s="83"/>
      <c r="IAC66" s="62"/>
      <c r="IAD66" s="62"/>
      <c r="IAE66" s="62"/>
      <c r="IAF66" s="83"/>
      <c r="IAG66" s="62"/>
      <c r="IAH66" s="83"/>
      <c r="IAI66" s="83"/>
      <c r="IAJ66" s="83"/>
      <c r="IAK66" s="62"/>
      <c r="IAL66" s="62"/>
      <c r="IAM66" s="62"/>
      <c r="IAN66" s="83"/>
      <c r="IAO66" s="62"/>
      <c r="IAP66" s="83"/>
      <c r="IAQ66" s="83"/>
      <c r="IAR66" s="83"/>
      <c r="IAS66" s="62"/>
      <c r="IAT66" s="62"/>
      <c r="IAU66" s="62"/>
      <c r="IAV66" s="83"/>
      <c r="IAW66" s="62"/>
      <c r="IAX66" s="83"/>
      <c r="IAY66" s="83"/>
      <c r="IAZ66" s="83"/>
      <c r="IBA66" s="62"/>
      <c r="IBB66" s="62"/>
      <c r="IBC66" s="62"/>
      <c r="IBD66" s="83"/>
      <c r="IBE66" s="62"/>
      <c r="IBF66" s="83"/>
      <c r="IBG66" s="83"/>
      <c r="IBH66" s="83"/>
      <c r="IBI66" s="62"/>
      <c r="IBJ66" s="62"/>
      <c r="IBK66" s="62"/>
      <c r="IBL66" s="83"/>
      <c r="IBM66" s="62"/>
      <c r="IBN66" s="83"/>
      <c r="IBO66" s="83"/>
      <c r="IBP66" s="83"/>
      <c r="IBQ66" s="62"/>
      <c r="IBR66" s="62"/>
      <c r="IBS66" s="62"/>
      <c r="IBT66" s="83"/>
      <c r="IBU66" s="62"/>
      <c r="IBV66" s="83"/>
      <c r="IBW66" s="83"/>
      <c r="IBX66" s="83"/>
      <c r="IBY66" s="62"/>
      <c r="IBZ66" s="62"/>
      <c r="ICA66" s="62"/>
      <c r="ICB66" s="83"/>
      <c r="ICC66" s="62"/>
      <c r="ICD66" s="83"/>
      <c r="ICE66" s="83"/>
      <c r="ICF66" s="83"/>
      <c r="ICG66" s="62"/>
      <c r="ICH66" s="62"/>
      <c r="ICI66" s="62"/>
      <c r="ICJ66" s="83"/>
      <c r="ICK66" s="62"/>
      <c r="ICL66" s="83"/>
      <c r="ICM66" s="83"/>
      <c r="ICN66" s="83"/>
      <c r="ICO66" s="62"/>
      <c r="ICP66" s="62"/>
      <c r="ICQ66" s="62"/>
      <c r="ICR66" s="83"/>
      <c r="ICS66" s="62"/>
      <c r="ICT66" s="83"/>
      <c r="ICU66" s="83"/>
      <c r="ICV66" s="83"/>
      <c r="ICW66" s="62"/>
      <c r="ICX66" s="62"/>
      <c r="ICY66" s="62"/>
      <c r="ICZ66" s="83"/>
      <c r="IDA66" s="62"/>
      <c r="IDB66" s="83"/>
      <c r="IDC66" s="83"/>
      <c r="IDD66" s="83"/>
      <c r="IDE66" s="62"/>
      <c r="IDF66" s="62"/>
      <c r="IDG66" s="62"/>
      <c r="IDH66" s="83"/>
      <c r="IDI66" s="62"/>
      <c r="IDJ66" s="83"/>
      <c r="IDK66" s="83"/>
      <c r="IDL66" s="83"/>
      <c r="IDM66" s="62"/>
      <c r="IDN66" s="62"/>
      <c r="IDO66" s="62"/>
      <c r="IDP66" s="83"/>
      <c r="IDQ66" s="62"/>
      <c r="IDR66" s="83"/>
      <c r="IDS66" s="83"/>
      <c r="IDT66" s="83"/>
      <c r="IDU66" s="62"/>
      <c r="IDV66" s="62"/>
      <c r="IDW66" s="62"/>
      <c r="IDX66" s="83"/>
      <c r="IDY66" s="62"/>
      <c r="IDZ66" s="83"/>
      <c r="IEA66" s="83"/>
      <c r="IEB66" s="83"/>
      <c r="IEC66" s="62"/>
      <c r="IED66" s="62"/>
      <c r="IEE66" s="62"/>
      <c r="IEF66" s="83"/>
      <c r="IEG66" s="62"/>
      <c r="IEH66" s="83"/>
      <c r="IEI66" s="83"/>
      <c r="IEJ66" s="83"/>
      <c r="IEK66" s="62"/>
      <c r="IEL66" s="62"/>
      <c r="IEM66" s="62"/>
      <c r="IEN66" s="83"/>
      <c r="IEO66" s="62"/>
      <c r="IEP66" s="83"/>
      <c r="IEQ66" s="83"/>
      <c r="IER66" s="83"/>
      <c r="IES66" s="62"/>
      <c r="IET66" s="62"/>
      <c r="IEU66" s="62"/>
      <c r="IEV66" s="83"/>
      <c r="IEW66" s="62"/>
      <c r="IEX66" s="83"/>
      <c r="IEY66" s="83"/>
      <c r="IEZ66" s="83"/>
      <c r="IFA66" s="62"/>
      <c r="IFB66" s="62"/>
      <c r="IFC66" s="62"/>
      <c r="IFD66" s="83"/>
      <c r="IFE66" s="62"/>
      <c r="IFF66" s="83"/>
      <c r="IFG66" s="83"/>
      <c r="IFH66" s="83"/>
      <c r="IFI66" s="62"/>
      <c r="IFJ66" s="62"/>
      <c r="IFK66" s="62"/>
      <c r="IFL66" s="83"/>
      <c r="IFM66" s="62"/>
      <c r="IFN66" s="83"/>
      <c r="IFO66" s="83"/>
      <c r="IFP66" s="83"/>
      <c r="IFQ66" s="62"/>
      <c r="IFR66" s="62"/>
      <c r="IFS66" s="62"/>
      <c r="IFT66" s="83"/>
      <c r="IFU66" s="62"/>
      <c r="IFV66" s="83"/>
      <c r="IFW66" s="83"/>
      <c r="IFX66" s="83"/>
      <c r="IFY66" s="62"/>
      <c r="IFZ66" s="62"/>
      <c r="IGA66" s="62"/>
      <c r="IGB66" s="83"/>
      <c r="IGC66" s="62"/>
      <c r="IGD66" s="83"/>
      <c r="IGE66" s="83"/>
      <c r="IGF66" s="83"/>
      <c r="IGG66" s="62"/>
      <c r="IGH66" s="62"/>
      <c r="IGI66" s="62"/>
      <c r="IGJ66" s="83"/>
      <c r="IGK66" s="62"/>
      <c r="IGL66" s="83"/>
      <c r="IGM66" s="83"/>
      <c r="IGN66" s="83"/>
      <c r="IGO66" s="62"/>
      <c r="IGP66" s="62"/>
      <c r="IGQ66" s="62"/>
      <c r="IGR66" s="83"/>
      <c r="IGS66" s="62"/>
      <c r="IGT66" s="83"/>
      <c r="IGU66" s="83"/>
      <c r="IGV66" s="83"/>
      <c r="IGW66" s="62"/>
      <c r="IGX66" s="62"/>
      <c r="IGY66" s="62"/>
      <c r="IGZ66" s="83"/>
      <c r="IHA66" s="62"/>
      <c r="IHB66" s="83"/>
      <c r="IHC66" s="83"/>
      <c r="IHD66" s="83"/>
      <c r="IHE66" s="62"/>
      <c r="IHF66" s="62"/>
      <c r="IHG66" s="62"/>
      <c r="IHH66" s="83"/>
      <c r="IHI66" s="62"/>
      <c r="IHJ66" s="83"/>
      <c r="IHK66" s="83"/>
      <c r="IHL66" s="83"/>
      <c r="IHM66" s="62"/>
      <c r="IHN66" s="62"/>
      <c r="IHO66" s="62"/>
      <c r="IHP66" s="83"/>
      <c r="IHQ66" s="62"/>
      <c r="IHR66" s="83"/>
      <c r="IHS66" s="83"/>
      <c r="IHT66" s="83"/>
      <c r="IHU66" s="62"/>
      <c r="IHV66" s="62"/>
      <c r="IHW66" s="62"/>
      <c r="IHX66" s="83"/>
      <c r="IHY66" s="62"/>
      <c r="IHZ66" s="83"/>
      <c r="IIA66" s="83"/>
      <c r="IIB66" s="83"/>
      <c r="IIC66" s="62"/>
      <c r="IID66" s="62"/>
      <c r="IIE66" s="62"/>
      <c r="IIF66" s="83"/>
      <c r="IIG66" s="62"/>
      <c r="IIH66" s="83"/>
      <c r="III66" s="83"/>
      <c r="IIJ66" s="83"/>
      <c r="IIK66" s="62"/>
      <c r="IIL66" s="62"/>
      <c r="IIM66" s="62"/>
      <c r="IIN66" s="83"/>
      <c r="IIO66" s="62"/>
      <c r="IIP66" s="83"/>
      <c r="IIQ66" s="83"/>
      <c r="IIR66" s="83"/>
      <c r="IIS66" s="62"/>
      <c r="IIT66" s="62"/>
      <c r="IIU66" s="62"/>
      <c r="IIV66" s="83"/>
      <c r="IIW66" s="62"/>
      <c r="IIX66" s="83"/>
      <c r="IIY66" s="83"/>
      <c r="IIZ66" s="83"/>
      <c r="IJA66" s="62"/>
      <c r="IJB66" s="62"/>
      <c r="IJC66" s="62"/>
      <c r="IJD66" s="83"/>
      <c r="IJE66" s="62"/>
      <c r="IJF66" s="83"/>
      <c r="IJG66" s="83"/>
      <c r="IJH66" s="83"/>
      <c r="IJI66" s="62"/>
      <c r="IJJ66" s="62"/>
      <c r="IJK66" s="62"/>
      <c r="IJL66" s="83"/>
      <c r="IJM66" s="62"/>
      <c r="IJN66" s="83"/>
      <c r="IJO66" s="83"/>
      <c r="IJP66" s="83"/>
      <c r="IJQ66" s="62"/>
      <c r="IJR66" s="62"/>
      <c r="IJS66" s="62"/>
      <c r="IJT66" s="83"/>
      <c r="IJU66" s="62"/>
      <c r="IJV66" s="83"/>
      <c r="IJW66" s="83"/>
      <c r="IJX66" s="83"/>
      <c r="IJY66" s="62"/>
      <c r="IJZ66" s="62"/>
      <c r="IKA66" s="62"/>
      <c r="IKB66" s="83"/>
      <c r="IKC66" s="62"/>
      <c r="IKD66" s="83"/>
      <c r="IKE66" s="83"/>
      <c r="IKF66" s="83"/>
      <c r="IKG66" s="62"/>
      <c r="IKH66" s="62"/>
      <c r="IKI66" s="62"/>
      <c r="IKJ66" s="83"/>
      <c r="IKK66" s="62"/>
      <c r="IKL66" s="83"/>
      <c r="IKM66" s="83"/>
      <c r="IKN66" s="83"/>
      <c r="IKO66" s="62"/>
      <c r="IKP66" s="62"/>
      <c r="IKQ66" s="62"/>
      <c r="IKR66" s="83"/>
      <c r="IKS66" s="62"/>
      <c r="IKT66" s="83"/>
      <c r="IKU66" s="83"/>
      <c r="IKV66" s="83"/>
      <c r="IKW66" s="62"/>
      <c r="IKX66" s="62"/>
      <c r="IKY66" s="62"/>
      <c r="IKZ66" s="83"/>
      <c r="ILA66" s="62"/>
      <c r="ILB66" s="83"/>
      <c r="ILC66" s="83"/>
      <c r="ILD66" s="83"/>
      <c r="ILE66" s="62"/>
      <c r="ILF66" s="62"/>
      <c r="ILG66" s="62"/>
      <c r="ILH66" s="83"/>
      <c r="ILI66" s="62"/>
      <c r="ILJ66" s="83"/>
      <c r="ILK66" s="83"/>
      <c r="ILL66" s="83"/>
      <c r="ILM66" s="62"/>
      <c r="ILN66" s="62"/>
      <c r="ILO66" s="62"/>
      <c r="ILP66" s="83"/>
      <c r="ILQ66" s="62"/>
      <c r="ILR66" s="83"/>
      <c r="ILS66" s="83"/>
      <c r="ILT66" s="83"/>
      <c r="ILU66" s="62"/>
      <c r="ILV66" s="62"/>
      <c r="ILW66" s="62"/>
      <c r="ILX66" s="83"/>
      <c r="ILY66" s="62"/>
      <c r="ILZ66" s="83"/>
      <c r="IMA66" s="83"/>
      <c r="IMB66" s="83"/>
      <c r="IMC66" s="62"/>
      <c r="IMD66" s="62"/>
      <c r="IME66" s="62"/>
      <c r="IMF66" s="83"/>
      <c r="IMG66" s="62"/>
      <c r="IMH66" s="83"/>
      <c r="IMI66" s="83"/>
      <c r="IMJ66" s="83"/>
      <c r="IMK66" s="62"/>
      <c r="IML66" s="62"/>
      <c r="IMM66" s="62"/>
      <c r="IMN66" s="83"/>
      <c r="IMO66" s="62"/>
      <c r="IMP66" s="83"/>
      <c r="IMQ66" s="83"/>
      <c r="IMR66" s="83"/>
      <c r="IMS66" s="62"/>
      <c r="IMT66" s="62"/>
      <c r="IMU66" s="62"/>
      <c r="IMV66" s="83"/>
      <c r="IMW66" s="62"/>
      <c r="IMX66" s="83"/>
      <c r="IMY66" s="83"/>
      <c r="IMZ66" s="83"/>
      <c r="INA66" s="62"/>
      <c r="INB66" s="62"/>
      <c r="INC66" s="62"/>
      <c r="IND66" s="83"/>
      <c r="INE66" s="62"/>
      <c r="INF66" s="83"/>
      <c r="ING66" s="83"/>
      <c r="INH66" s="83"/>
      <c r="INI66" s="62"/>
      <c r="INJ66" s="62"/>
      <c r="INK66" s="62"/>
      <c r="INL66" s="83"/>
      <c r="INM66" s="62"/>
      <c r="INN66" s="83"/>
      <c r="INO66" s="83"/>
      <c r="INP66" s="83"/>
      <c r="INQ66" s="62"/>
      <c r="INR66" s="62"/>
      <c r="INS66" s="62"/>
      <c r="INT66" s="83"/>
      <c r="INU66" s="62"/>
      <c r="INV66" s="83"/>
      <c r="INW66" s="83"/>
      <c r="INX66" s="83"/>
      <c r="INY66" s="62"/>
      <c r="INZ66" s="62"/>
      <c r="IOA66" s="62"/>
      <c r="IOB66" s="83"/>
      <c r="IOC66" s="62"/>
      <c r="IOD66" s="83"/>
      <c r="IOE66" s="83"/>
      <c r="IOF66" s="83"/>
      <c r="IOG66" s="62"/>
      <c r="IOH66" s="62"/>
      <c r="IOI66" s="62"/>
      <c r="IOJ66" s="83"/>
      <c r="IOK66" s="62"/>
      <c r="IOL66" s="83"/>
      <c r="IOM66" s="83"/>
      <c r="ION66" s="83"/>
      <c r="IOO66" s="62"/>
      <c r="IOP66" s="62"/>
      <c r="IOQ66" s="62"/>
      <c r="IOR66" s="83"/>
      <c r="IOS66" s="62"/>
      <c r="IOT66" s="83"/>
      <c r="IOU66" s="83"/>
      <c r="IOV66" s="83"/>
      <c r="IOW66" s="62"/>
      <c r="IOX66" s="62"/>
      <c r="IOY66" s="62"/>
      <c r="IOZ66" s="83"/>
      <c r="IPA66" s="62"/>
      <c r="IPB66" s="83"/>
      <c r="IPC66" s="83"/>
      <c r="IPD66" s="83"/>
      <c r="IPE66" s="62"/>
      <c r="IPF66" s="62"/>
      <c r="IPG66" s="62"/>
      <c r="IPH66" s="83"/>
      <c r="IPI66" s="62"/>
      <c r="IPJ66" s="83"/>
      <c r="IPK66" s="83"/>
      <c r="IPL66" s="83"/>
      <c r="IPM66" s="62"/>
      <c r="IPN66" s="62"/>
      <c r="IPO66" s="62"/>
      <c r="IPP66" s="83"/>
      <c r="IPQ66" s="62"/>
      <c r="IPR66" s="83"/>
      <c r="IPS66" s="83"/>
      <c r="IPT66" s="83"/>
      <c r="IPU66" s="62"/>
      <c r="IPV66" s="62"/>
      <c r="IPW66" s="62"/>
      <c r="IPX66" s="83"/>
      <c r="IPY66" s="62"/>
      <c r="IPZ66" s="83"/>
      <c r="IQA66" s="83"/>
      <c r="IQB66" s="83"/>
      <c r="IQC66" s="62"/>
      <c r="IQD66" s="62"/>
      <c r="IQE66" s="62"/>
      <c r="IQF66" s="83"/>
      <c r="IQG66" s="62"/>
      <c r="IQH66" s="83"/>
      <c r="IQI66" s="83"/>
      <c r="IQJ66" s="83"/>
      <c r="IQK66" s="62"/>
      <c r="IQL66" s="62"/>
      <c r="IQM66" s="62"/>
      <c r="IQN66" s="83"/>
      <c r="IQO66" s="62"/>
      <c r="IQP66" s="83"/>
      <c r="IQQ66" s="83"/>
      <c r="IQR66" s="83"/>
      <c r="IQS66" s="62"/>
      <c r="IQT66" s="62"/>
      <c r="IQU66" s="62"/>
      <c r="IQV66" s="83"/>
      <c r="IQW66" s="62"/>
      <c r="IQX66" s="83"/>
      <c r="IQY66" s="83"/>
      <c r="IQZ66" s="83"/>
      <c r="IRA66" s="62"/>
      <c r="IRB66" s="62"/>
      <c r="IRC66" s="62"/>
      <c r="IRD66" s="83"/>
      <c r="IRE66" s="62"/>
      <c r="IRF66" s="83"/>
      <c r="IRG66" s="83"/>
      <c r="IRH66" s="83"/>
      <c r="IRI66" s="62"/>
      <c r="IRJ66" s="62"/>
      <c r="IRK66" s="62"/>
      <c r="IRL66" s="83"/>
      <c r="IRM66" s="62"/>
      <c r="IRN66" s="83"/>
      <c r="IRO66" s="83"/>
      <c r="IRP66" s="83"/>
      <c r="IRQ66" s="62"/>
      <c r="IRR66" s="62"/>
      <c r="IRS66" s="62"/>
      <c r="IRT66" s="83"/>
      <c r="IRU66" s="62"/>
      <c r="IRV66" s="83"/>
      <c r="IRW66" s="83"/>
      <c r="IRX66" s="83"/>
      <c r="IRY66" s="62"/>
      <c r="IRZ66" s="62"/>
      <c r="ISA66" s="62"/>
      <c r="ISB66" s="83"/>
      <c r="ISC66" s="62"/>
      <c r="ISD66" s="83"/>
      <c r="ISE66" s="83"/>
      <c r="ISF66" s="83"/>
      <c r="ISG66" s="62"/>
      <c r="ISH66" s="62"/>
      <c r="ISI66" s="62"/>
      <c r="ISJ66" s="83"/>
      <c r="ISK66" s="62"/>
      <c r="ISL66" s="83"/>
      <c r="ISM66" s="83"/>
      <c r="ISN66" s="83"/>
      <c r="ISO66" s="62"/>
      <c r="ISP66" s="62"/>
      <c r="ISQ66" s="62"/>
      <c r="ISR66" s="83"/>
      <c r="ISS66" s="62"/>
      <c r="IST66" s="83"/>
      <c r="ISU66" s="83"/>
      <c r="ISV66" s="83"/>
      <c r="ISW66" s="62"/>
      <c r="ISX66" s="62"/>
      <c r="ISY66" s="62"/>
      <c r="ISZ66" s="83"/>
      <c r="ITA66" s="62"/>
      <c r="ITB66" s="83"/>
      <c r="ITC66" s="83"/>
      <c r="ITD66" s="83"/>
      <c r="ITE66" s="62"/>
      <c r="ITF66" s="62"/>
      <c r="ITG66" s="62"/>
      <c r="ITH66" s="83"/>
      <c r="ITI66" s="62"/>
      <c r="ITJ66" s="83"/>
      <c r="ITK66" s="83"/>
      <c r="ITL66" s="83"/>
      <c r="ITM66" s="62"/>
      <c r="ITN66" s="62"/>
      <c r="ITO66" s="62"/>
      <c r="ITP66" s="83"/>
      <c r="ITQ66" s="62"/>
      <c r="ITR66" s="83"/>
      <c r="ITS66" s="83"/>
      <c r="ITT66" s="83"/>
      <c r="ITU66" s="62"/>
      <c r="ITV66" s="62"/>
      <c r="ITW66" s="62"/>
      <c r="ITX66" s="83"/>
      <c r="ITY66" s="62"/>
      <c r="ITZ66" s="83"/>
      <c r="IUA66" s="83"/>
      <c r="IUB66" s="83"/>
      <c r="IUC66" s="62"/>
      <c r="IUD66" s="62"/>
      <c r="IUE66" s="62"/>
      <c r="IUF66" s="83"/>
      <c r="IUG66" s="62"/>
      <c r="IUH66" s="83"/>
      <c r="IUI66" s="83"/>
      <c r="IUJ66" s="83"/>
      <c r="IUK66" s="62"/>
      <c r="IUL66" s="62"/>
      <c r="IUM66" s="62"/>
      <c r="IUN66" s="83"/>
      <c r="IUO66" s="62"/>
      <c r="IUP66" s="83"/>
      <c r="IUQ66" s="83"/>
      <c r="IUR66" s="83"/>
      <c r="IUS66" s="62"/>
      <c r="IUT66" s="62"/>
      <c r="IUU66" s="62"/>
      <c r="IUV66" s="83"/>
      <c r="IUW66" s="62"/>
      <c r="IUX66" s="83"/>
      <c r="IUY66" s="83"/>
      <c r="IUZ66" s="83"/>
      <c r="IVA66" s="62"/>
      <c r="IVB66" s="62"/>
      <c r="IVC66" s="62"/>
      <c r="IVD66" s="83"/>
      <c r="IVE66" s="62"/>
      <c r="IVF66" s="83"/>
      <c r="IVG66" s="83"/>
      <c r="IVH66" s="83"/>
      <c r="IVI66" s="62"/>
      <c r="IVJ66" s="62"/>
      <c r="IVK66" s="62"/>
      <c r="IVL66" s="83"/>
      <c r="IVM66" s="62"/>
      <c r="IVN66" s="83"/>
      <c r="IVO66" s="83"/>
      <c r="IVP66" s="83"/>
      <c r="IVQ66" s="62"/>
      <c r="IVR66" s="62"/>
      <c r="IVS66" s="62"/>
      <c r="IVT66" s="83"/>
      <c r="IVU66" s="62"/>
      <c r="IVV66" s="83"/>
      <c r="IVW66" s="83"/>
      <c r="IVX66" s="83"/>
      <c r="IVY66" s="62"/>
      <c r="IVZ66" s="62"/>
      <c r="IWA66" s="62"/>
      <c r="IWB66" s="83"/>
      <c r="IWC66" s="62"/>
      <c r="IWD66" s="83"/>
      <c r="IWE66" s="83"/>
      <c r="IWF66" s="83"/>
      <c r="IWG66" s="62"/>
      <c r="IWH66" s="62"/>
      <c r="IWI66" s="62"/>
      <c r="IWJ66" s="83"/>
      <c r="IWK66" s="62"/>
      <c r="IWL66" s="83"/>
      <c r="IWM66" s="83"/>
      <c r="IWN66" s="83"/>
      <c r="IWO66" s="62"/>
      <c r="IWP66" s="62"/>
      <c r="IWQ66" s="62"/>
      <c r="IWR66" s="83"/>
      <c r="IWS66" s="62"/>
      <c r="IWT66" s="83"/>
      <c r="IWU66" s="83"/>
      <c r="IWV66" s="83"/>
      <c r="IWW66" s="62"/>
      <c r="IWX66" s="62"/>
      <c r="IWY66" s="62"/>
      <c r="IWZ66" s="83"/>
      <c r="IXA66" s="62"/>
      <c r="IXB66" s="83"/>
      <c r="IXC66" s="83"/>
      <c r="IXD66" s="83"/>
      <c r="IXE66" s="62"/>
      <c r="IXF66" s="62"/>
      <c r="IXG66" s="62"/>
      <c r="IXH66" s="83"/>
      <c r="IXI66" s="62"/>
      <c r="IXJ66" s="83"/>
      <c r="IXK66" s="83"/>
      <c r="IXL66" s="83"/>
      <c r="IXM66" s="62"/>
      <c r="IXN66" s="62"/>
      <c r="IXO66" s="62"/>
      <c r="IXP66" s="83"/>
      <c r="IXQ66" s="62"/>
      <c r="IXR66" s="83"/>
      <c r="IXS66" s="83"/>
      <c r="IXT66" s="83"/>
      <c r="IXU66" s="62"/>
      <c r="IXV66" s="62"/>
      <c r="IXW66" s="62"/>
      <c r="IXX66" s="83"/>
      <c r="IXY66" s="62"/>
      <c r="IXZ66" s="83"/>
      <c r="IYA66" s="83"/>
      <c r="IYB66" s="83"/>
      <c r="IYC66" s="62"/>
      <c r="IYD66" s="62"/>
      <c r="IYE66" s="62"/>
      <c r="IYF66" s="83"/>
      <c r="IYG66" s="62"/>
      <c r="IYH66" s="83"/>
      <c r="IYI66" s="83"/>
      <c r="IYJ66" s="83"/>
      <c r="IYK66" s="62"/>
      <c r="IYL66" s="62"/>
      <c r="IYM66" s="62"/>
      <c r="IYN66" s="83"/>
      <c r="IYO66" s="62"/>
      <c r="IYP66" s="83"/>
      <c r="IYQ66" s="83"/>
      <c r="IYR66" s="83"/>
      <c r="IYS66" s="62"/>
      <c r="IYT66" s="62"/>
      <c r="IYU66" s="62"/>
      <c r="IYV66" s="83"/>
      <c r="IYW66" s="62"/>
      <c r="IYX66" s="83"/>
      <c r="IYY66" s="83"/>
      <c r="IYZ66" s="83"/>
      <c r="IZA66" s="62"/>
      <c r="IZB66" s="62"/>
      <c r="IZC66" s="62"/>
      <c r="IZD66" s="83"/>
      <c r="IZE66" s="62"/>
      <c r="IZF66" s="83"/>
      <c r="IZG66" s="83"/>
      <c r="IZH66" s="83"/>
      <c r="IZI66" s="62"/>
      <c r="IZJ66" s="62"/>
      <c r="IZK66" s="62"/>
      <c r="IZL66" s="83"/>
      <c r="IZM66" s="62"/>
      <c r="IZN66" s="83"/>
      <c r="IZO66" s="83"/>
      <c r="IZP66" s="83"/>
      <c r="IZQ66" s="62"/>
      <c r="IZR66" s="62"/>
      <c r="IZS66" s="62"/>
      <c r="IZT66" s="83"/>
      <c r="IZU66" s="62"/>
      <c r="IZV66" s="83"/>
      <c r="IZW66" s="83"/>
      <c r="IZX66" s="83"/>
      <c r="IZY66" s="62"/>
      <c r="IZZ66" s="62"/>
      <c r="JAA66" s="62"/>
      <c r="JAB66" s="83"/>
      <c r="JAC66" s="62"/>
      <c r="JAD66" s="83"/>
      <c r="JAE66" s="83"/>
      <c r="JAF66" s="83"/>
      <c r="JAG66" s="62"/>
      <c r="JAH66" s="62"/>
      <c r="JAI66" s="62"/>
      <c r="JAJ66" s="83"/>
      <c r="JAK66" s="62"/>
      <c r="JAL66" s="83"/>
      <c r="JAM66" s="83"/>
      <c r="JAN66" s="83"/>
      <c r="JAO66" s="62"/>
      <c r="JAP66" s="62"/>
      <c r="JAQ66" s="62"/>
      <c r="JAR66" s="83"/>
      <c r="JAS66" s="62"/>
      <c r="JAT66" s="83"/>
      <c r="JAU66" s="83"/>
      <c r="JAV66" s="83"/>
      <c r="JAW66" s="62"/>
      <c r="JAX66" s="62"/>
      <c r="JAY66" s="62"/>
      <c r="JAZ66" s="83"/>
      <c r="JBA66" s="62"/>
      <c r="JBB66" s="83"/>
      <c r="JBC66" s="83"/>
      <c r="JBD66" s="83"/>
      <c r="JBE66" s="62"/>
      <c r="JBF66" s="62"/>
      <c r="JBG66" s="62"/>
      <c r="JBH66" s="83"/>
      <c r="JBI66" s="62"/>
      <c r="JBJ66" s="83"/>
      <c r="JBK66" s="83"/>
      <c r="JBL66" s="83"/>
      <c r="JBM66" s="62"/>
      <c r="JBN66" s="62"/>
      <c r="JBO66" s="62"/>
      <c r="JBP66" s="83"/>
      <c r="JBQ66" s="62"/>
      <c r="JBR66" s="83"/>
      <c r="JBS66" s="83"/>
      <c r="JBT66" s="83"/>
      <c r="JBU66" s="62"/>
      <c r="JBV66" s="62"/>
      <c r="JBW66" s="62"/>
      <c r="JBX66" s="83"/>
      <c r="JBY66" s="62"/>
      <c r="JBZ66" s="83"/>
      <c r="JCA66" s="83"/>
      <c r="JCB66" s="83"/>
      <c r="JCC66" s="62"/>
      <c r="JCD66" s="62"/>
      <c r="JCE66" s="62"/>
      <c r="JCF66" s="83"/>
      <c r="JCG66" s="62"/>
      <c r="JCH66" s="83"/>
      <c r="JCI66" s="83"/>
      <c r="JCJ66" s="83"/>
      <c r="JCK66" s="62"/>
      <c r="JCL66" s="62"/>
      <c r="JCM66" s="62"/>
      <c r="JCN66" s="83"/>
      <c r="JCO66" s="62"/>
      <c r="JCP66" s="83"/>
      <c r="JCQ66" s="83"/>
      <c r="JCR66" s="83"/>
      <c r="JCS66" s="62"/>
      <c r="JCT66" s="62"/>
      <c r="JCU66" s="62"/>
      <c r="JCV66" s="83"/>
      <c r="JCW66" s="62"/>
      <c r="JCX66" s="83"/>
      <c r="JCY66" s="83"/>
      <c r="JCZ66" s="83"/>
      <c r="JDA66" s="62"/>
      <c r="JDB66" s="62"/>
      <c r="JDC66" s="62"/>
      <c r="JDD66" s="83"/>
      <c r="JDE66" s="62"/>
      <c r="JDF66" s="83"/>
      <c r="JDG66" s="83"/>
      <c r="JDH66" s="83"/>
      <c r="JDI66" s="62"/>
      <c r="JDJ66" s="62"/>
      <c r="JDK66" s="62"/>
      <c r="JDL66" s="83"/>
      <c r="JDM66" s="62"/>
      <c r="JDN66" s="83"/>
      <c r="JDO66" s="83"/>
      <c r="JDP66" s="83"/>
      <c r="JDQ66" s="62"/>
      <c r="JDR66" s="62"/>
      <c r="JDS66" s="62"/>
      <c r="JDT66" s="83"/>
      <c r="JDU66" s="62"/>
      <c r="JDV66" s="83"/>
      <c r="JDW66" s="83"/>
      <c r="JDX66" s="83"/>
      <c r="JDY66" s="62"/>
      <c r="JDZ66" s="62"/>
      <c r="JEA66" s="62"/>
      <c r="JEB66" s="83"/>
      <c r="JEC66" s="62"/>
      <c r="JED66" s="83"/>
      <c r="JEE66" s="83"/>
      <c r="JEF66" s="83"/>
      <c r="JEG66" s="62"/>
      <c r="JEH66" s="62"/>
      <c r="JEI66" s="62"/>
      <c r="JEJ66" s="83"/>
      <c r="JEK66" s="62"/>
      <c r="JEL66" s="83"/>
      <c r="JEM66" s="83"/>
      <c r="JEN66" s="83"/>
      <c r="JEO66" s="62"/>
      <c r="JEP66" s="62"/>
      <c r="JEQ66" s="62"/>
      <c r="JER66" s="83"/>
      <c r="JES66" s="62"/>
      <c r="JET66" s="83"/>
      <c r="JEU66" s="83"/>
      <c r="JEV66" s="83"/>
      <c r="JEW66" s="62"/>
      <c r="JEX66" s="62"/>
      <c r="JEY66" s="62"/>
      <c r="JEZ66" s="83"/>
      <c r="JFA66" s="62"/>
      <c r="JFB66" s="83"/>
      <c r="JFC66" s="83"/>
      <c r="JFD66" s="83"/>
      <c r="JFE66" s="62"/>
      <c r="JFF66" s="62"/>
      <c r="JFG66" s="62"/>
      <c r="JFH66" s="83"/>
      <c r="JFI66" s="62"/>
      <c r="JFJ66" s="83"/>
      <c r="JFK66" s="83"/>
      <c r="JFL66" s="83"/>
      <c r="JFM66" s="62"/>
      <c r="JFN66" s="62"/>
      <c r="JFO66" s="62"/>
      <c r="JFP66" s="83"/>
      <c r="JFQ66" s="62"/>
      <c r="JFR66" s="83"/>
      <c r="JFS66" s="83"/>
      <c r="JFT66" s="83"/>
      <c r="JFU66" s="62"/>
      <c r="JFV66" s="62"/>
      <c r="JFW66" s="62"/>
      <c r="JFX66" s="83"/>
      <c r="JFY66" s="62"/>
      <c r="JFZ66" s="83"/>
      <c r="JGA66" s="83"/>
      <c r="JGB66" s="83"/>
      <c r="JGC66" s="62"/>
      <c r="JGD66" s="62"/>
      <c r="JGE66" s="62"/>
      <c r="JGF66" s="83"/>
      <c r="JGG66" s="62"/>
      <c r="JGH66" s="83"/>
      <c r="JGI66" s="83"/>
      <c r="JGJ66" s="83"/>
      <c r="JGK66" s="62"/>
      <c r="JGL66" s="62"/>
      <c r="JGM66" s="62"/>
      <c r="JGN66" s="83"/>
      <c r="JGO66" s="62"/>
      <c r="JGP66" s="83"/>
      <c r="JGQ66" s="83"/>
      <c r="JGR66" s="83"/>
      <c r="JGS66" s="62"/>
      <c r="JGT66" s="62"/>
      <c r="JGU66" s="62"/>
      <c r="JGV66" s="83"/>
      <c r="JGW66" s="62"/>
      <c r="JGX66" s="83"/>
      <c r="JGY66" s="83"/>
      <c r="JGZ66" s="83"/>
      <c r="JHA66" s="62"/>
      <c r="JHB66" s="62"/>
      <c r="JHC66" s="62"/>
      <c r="JHD66" s="83"/>
      <c r="JHE66" s="62"/>
      <c r="JHF66" s="83"/>
      <c r="JHG66" s="83"/>
      <c r="JHH66" s="83"/>
      <c r="JHI66" s="62"/>
      <c r="JHJ66" s="62"/>
      <c r="JHK66" s="62"/>
      <c r="JHL66" s="83"/>
      <c r="JHM66" s="62"/>
      <c r="JHN66" s="83"/>
      <c r="JHO66" s="83"/>
      <c r="JHP66" s="83"/>
      <c r="JHQ66" s="62"/>
      <c r="JHR66" s="62"/>
      <c r="JHS66" s="62"/>
      <c r="JHT66" s="83"/>
      <c r="JHU66" s="62"/>
      <c r="JHV66" s="83"/>
      <c r="JHW66" s="83"/>
      <c r="JHX66" s="83"/>
      <c r="JHY66" s="62"/>
      <c r="JHZ66" s="62"/>
      <c r="JIA66" s="62"/>
      <c r="JIB66" s="83"/>
      <c r="JIC66" s="62"/>
      <c r="JID66" s="83"/>
      <c r="JIE66" s="83"/>
      <c r="JIF66" s="83"/>
      <c r="JIG66" s="62"/>
      <c r="JIH66" s="62"/>
      <c r="JII66" s="62"/>
      <c r="JIJ66" s="83"/>
      <c r="JIK66" s="62"/>
      <c r="JIL66" s="83"/>
      <c r="JIM66" s="83"/>
      <c r="JIN66" s="83"/>
      <c r="JIO66" s="62"/>
      <c r="JIP66" s="62"/>
      <c r="JIQ66" s="62"/>
      <c r="JIR66" s="83"/>
      <c r="JIS66" s="62"/>
      <c r="JIT66" s="83"/>
      <c r="JIU66" s="83"/>
      <c r="JIV66" s="83"/>
      <c r="JIW66" s="62"/>
      <c r="JIX66" s="62"/>
      <c r="JIY66" s="62"/>
      <c r="JIZ66" s="83"/>
      <c r="JJA66" s="62"/>
      <c r="JJB66" s="83"/>
      <c r="JJC66" s="83"/>
      <c r="JJD66" s="83"/>
      <c r="JJE66" s="62"/>
      <c r="JJF66" s="62"/>
      <c r="JJG66" s="62"/>
      <c r="JJH66" s="83"/>
      <c r="JJI66" s="62"/>
      <c r="JJJ66" s="83"/>
      <c r="JJK66" s="83"/>
      <c r="JJL66" s="83"/>
      <c r="JJM66" s="62"/>
      <c r="JJN66" s="62"/>
      <c r="JJO66" s="62"/>
      <c r="JJP66" s="83"/>
      <c r="JJQ66" s="62"/>
      <c r="JJR66" s="83"/>
      <c r="JJS66" s="83"/>
      <c r="JJT66" s="83"/>
      <c r="JJU66" s="62"/>
      <c r="JJV66" s="62"/>
      <c r="JJW66" s="62"/>
      <c r="JJX66" s="83"/>
      <c r="JJY66" s="62"/>
      <c r="JJZ66" s="83"/>
      <c r="JKA66" s="83"/>
      <c r="JKB66" s="83"/>
      <c r="JKC66" s="62"/>
      <c r="JKD66" s="62"/>
      <c r="JKE66" s="62"/>
      <c r="JKF66" s="83"/>
      <c r="JKG66" s="62"/>
      <c r="JKH66" s="83"/>
      <c r="JKI66" s="83"/>
      <c r="JKJ66" s="83"/>
      <c r="JKK66" s="62"/>
      <c r="JKL66" s="62"/>
      <c r="JKM66" s="62"/>
      <c r="JKN66" s="83"/>
      <c r="JKO66" s="62"/>
      <c r="JKP66" s="83"/>
      <c r="JKQ66" s="83"/>
      <c r="JKR66" s="83"/>
      <c r="JKS66" s="62"/>
      <c r="JKT66" s="62"/>
      <c r="JKU66" s="62"/>
      <c r="JKV66" s="83"/>
      <c r="JKW66" s="62"/>
      <c r="JKX66" s="83"/>
      <c r="JKY66" s="83"/>
      <c r="JKZ66" s="83"/>
      <c r="JLA66" s="62"/>
      <c r="JLB66" s="62"/>
      <c r="JLC66" s="62"/>
      <c r="JLD66" s="83"/>
      <c r="JLE66" s="62"/>
      <c r="JLF66" s="83"/>
      <c r="JLG66" s="83"/>
      <c r="JLH66" s="83"/>
      <c r="JLI66" s="62"/>
      <c r="JLJ66" s="62"/>
      <c r="JLK66" s="62"/>
      <c r="JLL66" s="83"/>
      <c r="JLM66" s="62"/>
      <c r="JLN66" s="83"/>
      <c r="JLO66" s="83"/>
      <c r="JLP66" s="83"/>
      <c r="JLQ66" s="62"/>
      <c r="JLR66" s="62"/>
      <c r="JLS66" s="62"/>
      <c r="JLT66" s="83"/>
      <c r="JLU66" s="62"/>
      <c r="JLV66" s="83"/>
      <c r="JLW66" s="83"/>
      <c r="JLX66" s="83"/>
      <c r="JLY66" s="62"/>
      <c r="JLZ66" s="62"/>
      <c r="JMA66" s="62"/>
      <c r="JMB66" s="83"/>
      <c r="JMC66" s="62"/>
      <c r="JMD66" s="83"/>
      <c r="JME66" s="83"/>
      <c r="JMF66" s="83"/>
      <c r="JMG66" s="62"/>
      <c r="JMH66" s="62"/>
      <c r="JMI66" s="62"/>
      <c r="JMJ66" s="83"/>
      <c r="JMK66" s="62"/>
      <c r="JML66" s="83"/>
      <c r="JMM66" s="83"/>
      <c r="JMN66" s="83"/>
      <c r="JMO66" s="62"/>
      <c r="JMP66" s="62"/>
      <c r="JMQ66" s="62"/>
      <c r="JMR66" s="83"/>
      <c r="JMS66" s="62"/>
      <c r="JMT66" s="83"/>
      <c r="JMU66" s="83"/>
      <c r="JMV66" s="83"/>
      <c r="JMW66" s="62"/>
      <c r="JMX66" s="62"/>
      <c r="JMY66" s="62"/>
      <c r="JMZ66" s="83"/>
      <c r="JNA66" s="62"/>
      <c r="JNB66" s="83"/>
      <c r="JNC66" s="83"/>
      <c r="JND66" s="83"/>
      <c r="JNE66" s="62"/>
      <c r="JNF66" s="62"/>
      <c r="JNG66" s="62"/>
      <c r="JNH66" s="83"/>
      <c r="JNI66" s="62"/>
      <c r="JNJ66" s="83"/>
      <c r="JNK66" s="83"/>
      <c r="JNL66" s="83"/>
      <c r="JNM66" s="62"/>
      <c r="JNN66" s="62"/>
      <c r="JNO66" s="62"/>
      <c r="JNP66" s="83"/>
      <c r="JNQ66" s="62"/>
      <c r="JNR66" s="83"/>
      <c r="JNS66" s="83"/>
      <c r="JNT66" s="83"/>
      <c r="JNU66" s="62"/>
      <c r="JNV66" s="62"/>
      <c r="JNW66" s="62"/>
      <c r="JNX66" s="83"/>
      <c r="JNY66" s="62"/>
      <c r="JNZ66" s="83"/>
      <c r="JOA66" s="83"/>
      <c r="JOB66" s="83"/>
      <c r="JOC66" s="62"/>
      <c r="JOD66" s="62"/>
      <c r="JOE66" s="62"/>
      <c r="JOF66" s="83"/>
      <c r="JOG66" s="62"/>
      <c r="JOH66" s="83"/>
      <c r="JOI66" s="83"/>
      <c r="JOJ66" s="83"/>
      <c r="JOK66" s="62"/>
      <c r="JOL66" s="62"/>
      <c r="JOM66" s="62"/>
      <c r="JON66" s="83"/>
      <c r="JOO66" s="62"/>
      <c r="JOP66" s="83"/>
      <c r="JOQ66" s="83"/>
      <c r="JOR66" s="83"/>
      <c r="JOS66" s="62"/>
      <c r="JOT66" s="62"/>
      <c r="JOU66" s="62"/>
      <c r="JOV66" s="83"/>
      <c r="JOW66" s="62"/>
      <c r="JOX66" s="83"/>
      <c r="JOY66" s="83"/>
      <c r="JOZ66" s="83"/>
      <c r="JPA66" s="62"/>
      <c r="JPB66" s="62"/>
      <c r="JPC66" s="62"/>
      <c r="JPD66" s="83"/>
      <c r="JPE66" s="62"/>
      <c r="JPF66" s="83"/>
      <c r="JPG66" s="83"/>
      <c r="JPH66" s="83"/>
      <c r="JPI66" s="62"/>
      <c r="JPJ66" s="62"/>
      <c r="JPK66" s="62"/>
      <c r="JPL66" s="83"/>
      <c r="JPM66" s="62"/>
      <c r="JPN66" s="83"/>
      <c r="JPO66" s="83"/>
      <c r="JPP66" s="83"/>
      <c r="JPQ66" s="62"/>
      <c r="JPR66" s="62"/>
      <c r="JPS66" s="62"/>
      <c r="JPT66" s="83"/>
      <c r="JPU66" s="62"/>
      <c r="JPV66" s="83"/>
      <c r="JPW66" s="83"/>
      <c r="JPX66" s="83"/>
      <c r="JPY66" s="62"/>
      <c r="JPZ66" s="62"/>
      <c r="JQA66" s="62"/>
      <c r="JQB66" s="83"/>
      <c r="JQC66" s="62"/>
      <c r="JQD66" s="83"/>
      <c r="JQE66" s="83"/>
      <c r="JQF66" s="83"/>
      <c r="JQG66" s="62"/>
      <c r="JQH66" s="62"/>
      <c r="JQI66" s="62"/>
      <c r="JQJ66" s="83"/>
      <c r="JQK66" s="62"/>
      <c r="JQL66" s="83"/>
      <c r="JQM66" s="83"/>
      <c r="JQN66" s="83"/>
      <c r="JQO66" s="62"/>
      <c r="JQP66" s="62"/>
      <c r="JQQ66" s="62"/>
      <c r="JQR66" s="83"/>
      <c r="JQS66" s="62"/>
      <c r="JQT66" s="83"/>
      <c r="JQU66" s="83"/>
      <c r="JQV66" s="83"/>
      <c r="JQW66" s="62"/>
      <c r="JQX66" s="62"/>
      <c r="JQY66" s="62"/>
      <c r="JQZ66" s="83"/>
      <c r="JRA66" s="62"/>
      <c r="JRB66" s="83"/>
      <c r="JRC66" s="83"/>
      <c r="JRD66" s="83"/>
      <c r="JRE66" s="62"/>
      <c r="JRF66" s="62"/>
      <c r="JRG66" s="62"/>
      <c r="JRH66" s="83"/>
      <c r="JRI66" s="62"/>
      <c r="JRJ66" s="83"/>
      <c r="JRK66" s="83"/>
      <c r="JRL66" s="83"/>
      <c r="JRM66" s="62"/>
      <c r="JRN66" s="62"/>
      <c r="JRO66" s="62"/>
      <c r="JRP66" s="83"/>
      <c r="JRQ66" s="62"/>
      <c r="JRR66" s="83"/>
      <c r="JRS66" s="83"/>
      <c r="JRT66" s="83"/>
      <c r="JRU66" s="62"/>
      <c r="JRV66" s="62"/>
      <c r="JRW66" s="62"/>
      <c r="JRX66" s="83"/>
      <c r="JRY66" s="62"/>
      <c r="JRZ66" s="83"/>
      <c r="JSA66" s="83"/>
      <c r="JSB66" s="83"/>
      <c r="JSC66" s="62"/>
      <c r="JSD66" s="62"/>
      <c r="JSE66" s="62"/>
      <c r="JSF66" s="83"/>
      <c r="JSG66" s="62"/>
      <c r="JSH66" s="83"/>
      <c r="JSI66" s="83"/>
      <c r="JSJ66" s="83"/>
      <c r="JSK66" s="62"/>
      <c r="JSL66" s="62"/>
      <c r="JSM66" s="62"/>
      <c r="JSN66" s="83"/>
      <c r="JSO66" s="62"/>
      <c r="JSP66" s="83"/>
      <c r="JSQ66" s="83"/>
      <c r="JSR66" s="83"/>
      <c r="JSS66" s="62"/>
      <c r="JST66" s="62"/>
      <c r="JSU66" s="62"/>
      <c r="JSV66" s="83"/>
      <c r="JSW66" s="62"/>
      <c r="JSX66" s="83"/>
      <c r="JSY66" s="83"/>
      <c r="JSZ66" s="83"/>
      <c r="JTA66" s="62"/>
      <c r="JTB66" s="62"/>
      <c r="JTC66" s="62"/>
      <c r="JTD66" s="83"/>
      <c r="JTE66" s="62"/>
      <c r="JTF66" s="83"/>
      <c r="JTG66" s="83"/>
      <c r="JTH66" s="83"/>
      <c r="JTI66" s="62"/>
      <c r="JTJ66" s="62"/>
      <c r="JTK66" s="62"/>
      <c r="JTL66" s="83"/>
      <c r="JTM66" s="62"/>
      <c r="JTN66" s="83"/>
      <c r="JTO66" s="83"/>
      <c r="JTP66" s="83"/>
      <c r="JTQ66" s="62"/>
      <c r="JTR66" s="62"/>
      <c r="JTS66" s="62"/>
      <c r="JTT66" s="83"/>
      <c r="JTU66" s="62"/>
      <c r="JTV66" s="83"/>
      <c r="JTW66" s="83"/>
      <c r="JTX66" s="83"/>
      <c r="JTY66" s="62"/>
      <c r="JTZ66" s="62"/>
      <c r="JUA66" s="62"/>
      <c r="JUB66" s="83"/>
      <c r="JUC66" s="62"/>
      <c r="JUD66" s="83"/>
      <c r="JUE66" s="83"/>
      <c r="JUF66" s="83"/>
      <c r="JUG66" s="62"/>
      <c r="JUH66" s="62"/>
      <c r="JUI66" s="62"/>
      <c r="JUJ66" s="83"/>
      <c r="JUK66" s="62"/>
      <c r="JUL66" s="83"/>
      <c r="JUM66" s="83"/>
      <c r="JUN66" s="83"/>
      <c r="JUO66" s="62"/>
      <c r="JUP66" s="62"/>
      <c r="JUQ66" s="62"/>
      <c r="JUR66" s="83"/>
      <c r="JUS66" s="62"/>
      <c r="JUT66" s="83"/>
      <c r="JUU66" s="83"/>
      <c r="JUV66" s="83"/>
      <c r="JUW66" s="62"/>
      <c r="JUX66" s="62"/>
      <c r="JUY66" s="62"/>
      <c r="JUZ66" s="83"/>
      <c r="JVA66" s="62"/>
      <c r="JVB66" s="83"/>
      <c r="JVC66" s="83"/>
      <c r="JVD66" s="83"/>
      <c r="JVE66" s="62"/>
      <c r="JVF66" s="62"/>
      <c r="JVG66" s="62"/>
      <c r="JVH66" s="83"/>
      <c r="JVI66" s="62"/>
      <c r="JVJ66" s="83"/>
      <c r="JVK66" s="83"/>
      <c r="JVL66" s="83"/>
      <c r="JVM66" s="62"/>
      <c r="JVN66" s="62"/>
      <c r="JVO66" s="62"/>
      <c r="JVP66" s="83"/>
      <c r="JVQ66" s="62"/>
      <c r="JVR66" s="83"/>
      <c r="JVS66" s="83"/>
      <c r="JVT66" s="83"/>
      <c r="JVU66" s="62"/>
      <c r="JVV66" s="62"/>
      <c r="JVW66" s="62"/>
      <c r="JVX66" s="83"/>
      <c r="JVY66" s="62"/>
      <c r="JVZ66" s="83"/>
      <c r="JWA66" s="83"/>
      <c r="JWB66" s="83"/>
      <c r="JWC66" s="62"/>
      <c r="JWD66" s="62"/>
      <c r="JWE66" s="62"/>
      <c r="JWF66" s="83"/>
      <c r="JWG66" s="62"/>
      <c r="JWH66" s="83"/>
      <c r="JWI66" s="83"/>
      <c r="JWJ66" s="83"/>
      <c r="JWK66" s="62"/>
      <c r="JWL66" s="62"/>
      <c r="JWM66" s="62"/>
      <c r="JWN66" s="83"/>
      <c r="JWO66" s="62"/>
      <c r="JWP66" s="83"/>
      <c r="JWQ66" s="83"/>
      <c r="JWR66" s="83"/>
      <c r="JWS66" s="62"/>
      <c r="JWT66" s="62"/>
      <c r="JWU66" s="62"/>
      <c r="JWV66" s="83"/>
      <c r="JWW66" s="62"/>
      <c r="JWX66" s="83"/>
      <c r="JWY66" s="83"/>
      <c r="JWZ66" s="83"/>
      <c r="JXA66" s="62"/>
      <c r="JXB66" s="62"/>
      <c r="JXC66" s="62"/>
      <c r="JXD66" s="83"/>
      <c r="JXE66" s="62"/>
      <c r="JXF66" s="83"/>
      <c r="JXG66" s="83"/>
      <c r="JXH66" s="83"/>
      <c r="JXI66" s="62"/>
      <c r="JXJ66" s="62"/>
      <c r="JXK66" s="62"/>
      <c r="JXL66" s="83"/>
      <c r="JXM66" s="62"/>
      <c r="JXN66" s="83"/>
      <c r="JXO66" s="83"/>
      <c r="JXP66" s="83"/>
      <c r="JXQ66" s="62"/>
      <c r="JXR66" s="62"/>
      <c r="JXS66" s="62"/>
      <c r="JXT66" s="83"/>
      <c r="JXU66" s="62"/>
      <c r="JXV66" s="83"/>
      <c r="JXW66" s="83"/>
      <c r="JXX66" s="83"/>
      <c r="JXY66" s="62"/>
      <c r="JXZ66" s="62"/>
      <c r="JYA66" s="62"/>
      <c r="JYB66" s="83"/>
      <c r="JYC66" s="62"/>
      <c r="JYD66" s="83"/>
      <c r="JYE66" s="83"/>
      <c r="JYF66" s="83"/>
      <c r="JYG66" s="62"/>
      <c r="JYH66" s="62"/>
      <c r="JYI66" s="62"/>
      <c r="JYJ66" s="83"/>
      <c r="JYK66" s="62"/>
      <c r="JYL66" s="83"/>
      <c r="JYM66" s="83"/>
      <c r="JYN66" s="83"/>
      <c r="JYO66" s="62"/>
      <c r="JYP66" s="62"/>
      <c r="JYQ66" s="62"/>
      <c r="JYR66" s="83"/>
      <c r="JYS66" s="62"/>
      <c r="JYT66" s="83"/>
      <c r="JYU66" s="83"/>
      <c r="JYV66" s="83"/>
      <c r="JYW66" s="62"/>
      <c r="JYX66" s="62"/>
      <c r="JYY66" s="62"/>
      <c r="JYZ66" s="83"/>
      <c r="JZA66" s="62"/>
      <c r="JZB66" s="83"/>
      <c r="JZC66" s="83"/>
      <c r="JZD66" s="83"/>
      <c r="JZE66" s="62"/>
      <c r="JZF66" s="62"/>
      <c r="JZG66" s="62"/>
      <c r="JZH66" s="83"/>
      <c r="JZI66" s="62"/>
      <c r="JZJ66" s="83"/>
      <c r="JZK66" s="83"/>
      <c r="JZL66" s="83"/>
      <c r="JZM66" s="62"/>
      <c r="JZN66" s="62"/>
      <c r="JZO66" s="62"/>
      <c r="JZP66" s="83"/>
      <c r="JZQ66" s="62"/>
      <c r="JZR66" s="83"/>
      <c r="JZS66" s="83"/>
      <c r="JZT66" s="83"/>
      <c r="JZU66" s="62"/>
      <c r="JZV66" s="62"/>
      <c r="JZW66" s="62"/>
      <c r="JZX66" s="83"/>
      <c r="JZY66" s="62"/>
      <c r="JZZ66" s="83"/>
      <c r="KAA66" s="83"/>
      <c r="KAB66" s="83"/>
      <c r="KAC66" s="62"/>
      <c r="KAD66" s="62"/>
      <c r="KAE66" s="62"/>
      <c r="KAF66" s="83"/>
      <c r="KAG66" s="62"/>
      <c r="KAH66" s="83"/>
      <c r="KAI66" s="83"/>
      <c r="KAJ66" s="83"/>
      <c r="KAK66" s="62"/>
      <c r="KAL66" s="62"/>
      <c r="KAM66" s="62"/>
      <c r="KAN66" s="83"/>
      <c r="KAO66" s="62"/>
      <c r="KAP66" s="83"/>
      <c r="KAQ66" s="83"/>
      <c r="KAR66" s="83"/>
      <c r="KAS66" s="62"/>
      <c r="KAT66" s="62"/>
      <c r="KAU66" s="62"/>
      <c r="KAV66" s="83"/>
      <c r="KAW66" s="62"/>
      <c r="KAX66" s="83"/>
      <c r="KAY66" s="83"/>
      <c r="KAZ66" s="83"/>
      <c r="KBA66" s="62"/>
      <c r="KBB66" s="62"/>
      <c r="KBC66" s="62"/>
      <c r="KBD66" s="83"/>
      <c r="KBE66" s="62"/>
      <c r="KBF66" s="83"/>
      <c r="KBG66" s="83"/>
      <c r="KBH66" s="83"/>
      <c r="KBI66" s="62"/>
      <c r="KBJ66" s="62"/>
      <c r="KBK66" s="62"/>
      <c r="KBL66" s="83"/>
      <c r="KBM66" s="62"/>
      <c r="KBN66" s="83"/>
      <c r="KBO66" s="83"/>
      <c r="KBP66" s="83"/>
      <c r="KBQ66" s="62"/>
      <c r="KBR66" s="62"/>
      <c r="KBS66" s="62"/>
      <c r="KBT66" s="83"/>
      <c r="KBU66" s="62"/>
      <c r="KBV66" s="83"/>
      <c r="KBW66" s="83"/>
      <c r="KBX66" s="83"/>
      <c r="KBY66" s="62"/>
      <c r="KBZ66" s="62"/>
      <c r="KCA66" s="62"/>
      <c r="KCB66" s="83"/>
      <c r="KCC66" s="62"/>
      <c r="KCD66" s="83"/>
      <c r="KCE66" s="83"/>
      <c r="KCF66" s="83"/>
      <c r="KCG66" s="62"/>
      <c r="KCH66" s="62"/>
      <c r="KCI66" s="62"/>
      <c r="KCJ66" s="83"/>
      <c r="KCK66" s="62"/>
      <c r="KCL66" s="83"/>
      <c r="KCM66" s="83"/>
      <c r="KCN66" s="83"/>
      <c r="KCO66" s="62"/>
      <c r="KCP66" s="62"/>
      <c r="KCQ66" s="62"/>
      <c r="KCR66" s="83"/>
      <c r="KCS66" s="62"/>
      <c r="KCT66" s="83"/>
      <c r="KCU66" s="83"/>
      <c r="KCV66" s="83"/>
      <c r="KCW66" s="62"/>
      <c r="KCX66" s="62"/>
      <c r="KCY66" s="62"/>
      <c r="KCZ66" s="83"/>
      <c r="KDA66" s="62"/>
      <c r="KDB66" s="83"/>
      <c r="KDC66" s="83"/>
      <c r="KDD66" s="83"/>
      <c r="KDE66" s="62"/>
      <c r="KDF66" s="62"/>
      <c r="KDG66" s="62"/>
      <c r="KDH66" s="83"/>
      <c r="KDI66" s="62"/>
      <c r="KDJ66" s="83"/>
      <c r="KDK66" s="83"/>
      <c r="KDL66" s="83"/>
      <c r="KDM66" s="62"/>
      <c r="KDN66" s="62"/>
      <c r="KDO66" s="62"/>
      <c r="KDP66" s="83"/>
      <c r="KDQ66" s="62"/>
      <c r="KDR66" s="83"/>
      <c r="KDS66" s="83"/>
      <c r="KDT66" s="83"/>
      <c r="KDU66" s="62"/>
      <c r="KDV66" s="62"/>
      <c r="KDW66" s="62"/>
      <c r="KDX66" s="83"/>
      <c r="KDY66" s="62"/>
      <c r="KDZ66" s="83"/>
      <c r="KEA66" s="83"/>
      <c r="KEB66" s="83"/>
      <c r="KEC66" s="62"/>
      <c r="KED66" s="62"/>
      <c r="KEE66" s="62"/>
      <c r="KEF66" s="83"/>
      <c r="KEG66" s="62"/>
      <c r="KEH66" s="83"/>
      <c r="KEI66" s="83"/>
      <c r="KEJ66" s="83"/>
      <c r="KEK66" s="62"/>
      <c r="KEL66" s="62"/>
      <c r="KEM66" s="62"/>
      <c r="KEN66" s="83"/>
      <c r="KEO66" s="62"/>
      <c r="KEP66" s="83"/>
      <c r="KEQ66" s="83"/>
      <c r="KER66" s="83"/>
      <c r="KES66" s="62"/>
      <c r="KET66" s="62"/>
      <c r="KEU66" s="62"/>
      <c r="KEV66" s="83"/>
      <c r="KEW66" s="62"/>
      <c r="KEX66" s="83"/>
      <c r="KEY66" s="83"/>
      <c r="KEZ66" s="83"/>
      <c r="KFA66" s="62"/>
      <c r="KFB66" s="62"/>
      <c r="KFC66" s="62"/>
      <c r="KFD66" s="83"/>
      <c r="KFE66" s="62"/>
      <c r="KFF66" s="83"/>
      <c r="KFG66" s="83"/>
      <c r="KFH66" s="83"/>
      <c r="KFI66" s="62"/>
      <c r="KFJ66" s="62"/>
      <c r="KFK66" s="62"/>
      <c r="KFL66" s="83"/>
      <c r="KFM66" s="62"/>
      <c r="KFN66" s="83"/>
      <c r="KFO66" s="83"/>
      <c r="KFP66" s="83"/>
      <c r="KFQ66" s="62"/>
      <c r="KFR66" s="62"/>
      <c r="KFS66" s="62"/>
      <c r="KFT66" s="83"/>
      <c r="KFU66" s="62"/>
      <c r="KFV66" s="83"/>
      <c r="KFW66" s="83"/>
      <c r="KFX66" s="83"/>
      <c r="KFY66" s="62"/>
      <c r="KFZ66" s="62"/>
      <c r="KGA66" s="62"/>
      <c r="KGB66" s="83"/>
      <c r="KGC66" s="62"/>
      <c r="KGD66" s="83"/>
      <c r="KGE66" s="83"/>
      <c r="KGF66" s="83"/>
      <c r="KGG66" s="62"/>
      <c r="KGH66" s="62"/>
      <c r="KGI66" s="62"/>
      <c r="KGJ66" s="83"/>
      <c r="KGK66" s="62"/>
      <c r="KGL66" s="83"/>
      <c r="KGM66" s="83"/>
      <c r="KGN66" s="83"/>
      <c r="KGO66" s="62"/>
      <c r="KGP66" s="62"/>
      <c r="KGQ66" s="62"/>
      <c r="KGR66" s="83"/>
      <c r="KGS66" s="62"/>
      <c r="KGT66" s="83"/>
      <c r="KGU66" s="83"/>
      <c r="KGV66" s="83"/>
      <c r="KGW66" s="62"/>
      <c r="KGX66" s="62"/>
      <c r="KGY66" s="62"/>
      <c r="KGZ66" s="83"/>
      <c r="KHA66" s="62"/>
      <c r="KHB66" s="83"/>
      <c r="KHC66" s="83"/>
      <c r="KHD66" s="83"/>
      <c r="KHE66" s="62"/>
      <c r="KHF66" s="62"/>
      <c r="KHG66" s="62"/>
      <c r="KHH66" s="83"/>
      <c r="KHI66" s="62"/>
      <c r="KHJ66" s="83"/>
      <c r="KHK66" s="83"/>
      <c r="KHL66" s="83"/>
      <c r="KHM66" s="62"/>
      <c r="KHN66" s="62"/>
      <c r="KHO66" s="62"/>
      <c r="KHP66" s="83"/>
      <c r="KHQ66" s="62"/>
      <c r="KHR66" s="83"/>
      <c r="KHS66" s="83"/>
      <c r="KHT66" s="83"/>
      <c r="KHU66" s="62"/>
      <c r="KHV66" s="62"/>
      <c r="KHW66" s="62"/>
      <c r="KHX66" s="83"/>
      <c r="KHY66" s="62"/>
      <c r="KHZ66" s="83"/>
      <c r="KIA66" s="83"/>
      <c r="KIB66" s="83"/>
      <c r="KIC66" s="62"/>
      <c r="KID66" s="62"/>
      <c r="KIE66" s="62"/>
      <c r="KIF66" s="83"/>
      <c r="KIG66" s="62"/>
      <c r="KIH66" s="83"/>
      <c r="KII66" s="83"/>
      <c r="KIJ66" s="83"/>
      <c r="KIK66" s="62"/>
      <c r="KIL66" s="62"/>
      <c r="KIM66" s="62"/>
      <c r="KIN66" s="83"/>
      <c r="KIO66" s="62"/>
      <c r="KIP66" s="83"/>
      <c r="KIQ66" s="83"/>
      <c r="KIR66" s="83"/>
      <c r="KIS66" s="62"/>
      <c r="KIT66" s="62"/>
      <c r="KIU66" s="62"/>
      <c r="KIV66" s="83"/>
      <c r="KIW66" s="62"/>
      <c r="KIX66" s="83"/>
      <c r="KIY66" s="83"/>
      <c r="KIZ66" s="83"/>
      <c r="KJA66" s="62"/>
      <c r="KJB66" s="62"/>
      <c r="KJC66" s="62"/>
      <c r="KJD66" s="83"/>
      <c r="KJE66" s="62"/>
      <c r="KJF66" s="83"/>
      <c r="KJG66" s="83"/>
      <c r="KJH66" s="83"/>
      <c r="KJI66" s="62"/>
      <c r="KJJ66" s="62"/>
      <c r="KJK66" s="62"/>
      <c r="KJL66" s="83"/>
      <c r="KJM66" s="62"/>
      <c r="KJN66" s="83"/>
      <c r="KJO66" s="83"/>
      <c r="KJP66" s="83"/>
      <c r="KJQ66" s="62"/>
      <c r="KJR66" s="62"/>
      <c r="KJS66" s="62"/>
      <c r="KJT66" s="83"/>
      <c r="KJU66" s="62"/>
      <c r="KJV66" s="83"/>
      <c r="KJW66" s="83"/>
      <c r="KJX66" s="83"/>
      <c r="KJY66" s="62"/>
      <c r="KJZ66" s="62"/>
      <c r="KKA66" s="62"/>
      <c r="KKB66" s="83"/>
      <c r="KKC66" s="62"/>
      <c r="KKD66" s="83"/>
      <c r="KKE66" s="83"/>
      <c r="KKF66" s="83"/>
      <c r="KKG66" s="62"/>
      <c r="KKH66" s="62"/>
      <c r="KKI66" s="62"/>
      <c r="KKJ66" s="83"/>
      <c r="KKK66" s="62"/>
      <c r="KKL66" s="83"/>
      <c r="KKM66" s="83"/>
      <c r="KKN66" s="83"/>
      <c r="KKO66" s="62"/>
      <c r="KKP66" s="62"/>
      <c r="KKQ66" s="62"/>
      <c r="KKR66" s="83"/>
      <c r="KKS66" s="62"/>
      <c r="KKT66" s="83"/>
      <c r="KKU66" s="83"/>
      <c r="KKV66" s="83"/>
      <c r="KKW66" s="62"/>
      <c r="KKX66" s="62"/>
      <c r="KKY66" s="62"/>
      <c r="KKZ66" s="83"/>
      <c r="KLA66" s="62"/>
      <c r="KLB66" s="83"/>
      <c r="KLC66" s="83"/>
      <c r="KLD66" s="83"/>
      <c r="KLE66" s="62"/>
      <c r="KLF66" s="62"/>
      <c r="KLG66" s="62"/>
      <c r="KLH66" s="83"/>
      <c r="KLI66" s="62"/>
      <c r="KLJ66" s="83"/>
      <c r="KLK66" s="83"/>
      <c r="KLL66" s="83"/>
      <c r="KLM66" s="62"/>
      <c r="KLN66" s="62"/>
      <c r="KLO66" s="62"/>
      <c r="KLP66" s="83"/>
      <c r="KLQ66" s="62"/>
      <c r="KLR66" s="83"/>
      <c r="KLS66" s="83"/>
      <c r="KLT66" s="83"/>
      <c r="KLU66" s="62"/>
      <c r="KLV66" s="62"/>
      <c r="KLW66" s="62"/>
      <c r="KLX66" s="83"/>
      <c r="KLY66" s="62"/>
      <c r="KLZ66" s="83"/>
      <c r="KMA66" s="83"/>
      <c r="KMB66" s="83"/>
      <c r="KMC66" s="62"/>
      <c r="KMD66" s="62"/>
      <c r="KME66" s="62"/>
      <c r="KMF66" s="83"/>
      <c r="KMG66" s="62"/>
      <c r="KMH66" s="83"/>
      <c r="KMI66" s="83"/>
      <c r="KMJ66" s="83"/>
      <c r="KMK66" s="62"/>
      <c r="KML66" s="62"/>
      <c r="KMM66" s="62"/>
      <c r="KMN66" s="83"/>
      <c r="KMO66" s="62"/>
      <c r="KMP66" s="83"/>
      <c r="KMQ66" s="83"/>
      <c r="KMR66" s="83"/>
      <c r="KMS66" s="62"/>
      <c r="KMT66" s="62"/>
      <c r="KMU66" s="62"/>
      <c r="KMV66" s="83"/>
      <c r="KMW66" s="62"/>
      <c r="KMX66" s="83"/>
      <c r="KMY66" s="83"/>
      <c r="KMZ66" s="83"/>
      <c r="KNA66" s="62"/>
      <c r="KNB66" s="62"/>
      <c r="KNC66" s="62"/>
      <c r="KND66" s="83"/>
      <c r="KNE66" s="62"/>
      <c r="KNF66" s="83"/>
      <c r="KNG66" s="83"/>
      <c r="KNH66" s="83"/>
      <c r="KNI66" s="62"/>
      <c r="KNJ66" s="62"/>
      <c r="KNK66" s="62"/>
      <c r="KNL66" s="83"/>
      <c r="KNM66" s="62"/>
      <c r="KNN66" s="83"/>
      <c r="KNO66" s="83"/>
      <c r="KNP66" s="83"/>
      <c r="KNQ66" s="62"/>
      <c r="KNR66" s="62"/>
      <c r="KNS66" s="62"/>
      <c r="KNT66" s="83"/>
      <c r="KNU66" s="62"/>
      <c r="KNV66" s="83"/>
      <c r="KNW66" s="83"/>
      <c r="KNX66" s="83"/>
      <c r="KNY66" s="62"/>
      <c r="KNZ66" s="62"/>
      <c r="KOA66" s="62"/>
      <c r="KOB66" s="83"/>
      <c r="KOC66" s="62"/>
      <c r="KOD66" s="83"/>
      <c r="KOE66" s="83"/>
      <c r="KOF66" s="83"/>
      <c r="KOG66" s="62"/>
      <c r="KOH66" s="62"/>
      <c r="KOI66" s="62"/>
      <c r="KOJ66" s="83"/>
      <c r="KOK66" s="62"/>
      <c r="KOL66" s="83"/>
      <c r="KOM66" s="83"/>
      <c r="KON66" s="83"/>
      <c r="KOO66" s="62"/>
      <c r="KOP66" s="62"/>
      <c r="KOQ66" s="62"/>
      <c r="KOR66" s="83"/>
      <c r="KOS66" s="62"/>
      <c r="KOT66" s="83"/>
      <c r="KOU66" s="83"/>
      <c r="KOV66" s="83"/>
      <c r="KOW66" s="62"/>
      <c r="KOX66" s="62"/>
      <c r="KOY66" s="62"/>
      <c r="KOZ66" s="83"/>
      <c r="KPA66" s="62"/>
      <c r="KPB66" s="83"/>
      <c r="KPC66" s="83"/>
      <c r="KPD66" s="83"/>
      <c r="KPE66" s="62"/>
      <c r="KPF66" s="62"/>
      <c r="KPG66" s="62"/>
      <c r="KPH66" s="83"/>
      <c r="KPI66" s="62"/>
      <c r="KPJ66" s="83"/>
      <c r="KPK66" s="83"/>
      <c r="KPL66" s="83"/>
      <c r="KPM66" s="62"/>
      <c r="KPN66" s="62"/>
      <c r="KPO66" s="62"/>
      <c r="KPP66" s="83"/>
      <c r="KPQ66" s="62"/>
      <c r="KPR66" s="83"/>
      <c r="KPS66" s="83"/>
      <c r="KPT66" s="83"/>
      <c r="KPU66" s="62"/>
      <c r="KPV66" s="62"/>
      <c r="KPW66" s="62"/>
      <c r="KPX66" s="83"/>
      <c r="KPY66" s="62"/>
      <c r="KPZ66" s="83"/>
      <c r="KQA66" s="83"/>
      <c r="KQB66" s="83"/>
      <c r="KQC66" s="62"/>
      <c r="KQD66" s="62"/>
      <c r="KQE66" s="62"/>
      <c r="KQF66" s="83"/>
      <c r="KQG66" s="62"/>
      <c r="KQH66" s="83"/>
      <c r="KQI66" s="83"/>
      <c r="KQJ66" s="83"/>
      <c r="KQK66" s="62"/>
      <c r="KQL66" s="62"/>
      <c r="KQM66" s="62"/>
      <c r="KQN66" s="83"/>
      <c r="KQO66" s="62"/>
      <c r="KQP66" s="83"/>
      <c r="KQQ66" s="83"/>
      <c r="KQR66" s="83"/>
      <c r="KQS66" s="62"/>
      <c r="KQT66" s="62"/>
      <c r="KQU66" s="62"/>
      <c r="KQV66" s="83"/>
      <c r="KQW66" s="62"/>
      <c r="KQX66" s="83"/>
      <c r="KQY66" s="83"/>
      <c r="KQZ66" s="83"/>
      <c r="KRA66" s="62"/>
      <c r="KRB66" s="62"/>
      <c r="KRC66" s="62"/>
      <c r="KRD66" s="83"/>
      <c r="KRE66" s="62"/>
      <c r="KRF66" s="83"/>
      <c r="KRG66" s="83"/>
      <c r="KRH66" s="83"/>
      <c r="KRI66" s="62"/>
      <c r="KRJ66" s="62"/>
      <c r="KRK66" s="62"/>
      <c r="KRL66" s="83"/>
      <c r="KRM66" s="62"/>
      <c r="KRN66" s="83"/>
      <c r="KRO66" s="83"/>
      <c r="KRP66" s="83"/>
      <c r="KRQ66" s="62"/>
      <c r="KRR66" s="62"/>
      <c r="KRS66" s="62"/>
      <c r="KRT66" s="83"/>
      <c r="KRU66" s="62"/>
      <c r="KRV66" s="83"/>
      <c r="KRW66" s="83"/>
      <c r="KRX66" s="83"/>
      <c r="KRY66" s="62"/>
      <c r="KRZ66" s="62"/>
      <c r="KSA66" s="62"/>
      <c r="KSB66" s="83"/>
      <c r="KSC66" s="62"/>
      <c r="KSD66" s="83"/>
      <c r="KSE66" s="83"/>
      <c r="KSF66" s="83"/>
      <c r="KSG66" s="62"/>
      <c r="KSH66" s="62"/>
      <c r="KSI66" s="62"/>
      <c r="KSJ66" s="83"/>
      <c r="KSK66" s="62"/>
      <c r="KSL66" s="83"/>
      <c r="KSM66" s="83"/>
      <c r="KSN66" s="83"/>
      <c r="KSO66" s="62"/>
      <c r="KSP66" s="62"/>
      <c r="KSQ66" s="62"/>
      <c r="KSR66" s="83"/>
      <c r="KSS66" s="62"/>
      <c r="KST66" s="83"/>
      <c r="KSU66" s="83"/>
      <c r="KSV66" s="83"/>
      <c r="KSW66" s="62"/>
      <c r="KSX66" s="62"/>
      <c r="KSY66" s="62"/>
      <c r="KSZ66" s="83"/>
      <c r="KTA66" s="62"/>
      <c r="KTB66" s="83"/>
      <c r="KTC66" s="83"/>
      <c r="KTD66" s="83"/>
      <c r="KTE66" s="62"/>
      <c r="KTF66" s="62"/>
      <c r="KTG66" s="62"/>
      <c r="KTH66" s="83"/>
      <c r="KTI66" s="62"/>
      <c r="KTJ66" s="83"/>
      <c r="KTK66" s="83"/>
      <c r="KTL66" s="83"/>
      <c r="KTM66" s="62"/>
      <c r="KTN66" s="62"/>
      <c r="KTO66" s="62"/>
      <c r="KTP66" s="83"/>
      <c r="KTQ66" s="62"/>
      <c r="KTR66" s="83"/>
      <c r="KTS66" s="83"/>
      <c r="KTT66" s="83"/>
      <c r="KTU66" s="62"/>
      <c r="KTV66" s="62"/>
      <c r="KTW66" s="62"/>
      <c r="KTX66" s="83"/>
      <c r="KTY66" s="62"/>
      <c r="KTZ66" s="83"/>
      <c r="KUA66" s="83"/>
      <c r="KUB66" s="83"/>
      <c r="KUC66" s="62"/>
      <c r="KUD66" s="62"/>
      <c r="KUE66" s="62"/>
      <c r="KUF66" s="83"/>
      <c r="KUG66" s="62"/>
      <c r="KUH66" s="83"/>
      <c r="KUI66" s="83"/>
      <c r="KUJ66" s="83"/>
      <c r="KUK66" s="62"/>
      <c r="KUL66" s="62"/>
      <c r="KUM66" s="62"/>
      <c r="KUN66" s="83"/>
      <c r="KUO66" s="62"/>
      <c r="KUP66" s="83"/>
      <c r="KUQ66" s="83"/>
      <c r="KUR66" s="83"/>
      <c r="KUS66" s="62"/>
      <c r="KUT66" s="62"/>
      <c r="KUU66" s="62"/>
      <c r="KUV66" s="83"/>
      <c r="KUW66" s="62"/>
      <c r="KUX66" s="83"/>
      <c r="KUY66" s="83"/>
      <c r="KUZ66" s="83"/>
      <c r="KVA66" s="62"/>
      <c r="KVB66" s="62"/>
      <c r="KVC66" s="62"/>
      <c r="KVD66" s="83"/>
      <c r="KVE66" s="62"/>
      <c r="KVF66" s="83"/>
      <c r="KVG66" s="83"/>
      <c r="KVH66" s="83"/>
      <c r="KVI66" s="62"/>
      <c r="KVJ66" s="62"/>
      <c r="KVK66" s="62"/>
      <c r="KVL66" s="83"/>
      <c r="KVM66" s="62"/>
      <c r="KVN66" s="83"/>
      <c r="KVO66" s="83"/>
      <c r="KVP66" s="83"/>
      <c r="KVQ66" s="62"/>
      <c r="KVR66" s="62"/>
      <c r="KVS66" s="62"/>
      <c r="KVT66" s="83"/>
      <c r="KVU66" s="62"/>
      <c r="KVV66" s="83"/>
      <c r="KVW66" s="83"/>
      <c r="KVX66" s="83"/>
      <c r="KVY66" s="62"/>
      <c r="KVZ66" s="62"/>
      <c r="KWA66" s="62"/>
      <c r="KWB66" s="83"/>
      <c r="KWC66" s="62"/>
      <c r="KWD66" s="83"/>
      <c r="KWE66" s="83"/>
      <c r="KWF66" s="83"/>
      <c r="KWG66" s="62"/>
      <c r="KWH66" s="62"/>
      <c r="KWI66" s="62"/>
      <c r="KWJ66" s="83"/>
      <c r="KWK66" s="62"/>
      <c r="KWL66" s="83"/>
      <c r="KWM66" s="83"/>
      <c r="KWN66" s="83"/>
      <c r="KWO66" s="62"/>
      <c r="KWP66" s="62"/>
      <c r="KWQ66" s="62"/>
      <c r="KWR66" s="83"/>
      <c r="KWS66" s="62"/>
      <c r="KWT66" s="83"/>
      <c r="KWU66" s="83"/>
      <c r="KWV66" s="83"/>
      <c r="KWW66" s="62"/>
      <c r="KWX66" s="62"/>
      <c r="KWY66" s="62"/>
      <c r="KWZ66" s="83"/>
      <c r="KXA66" s="62"/>
      <c r="KXB66" s="83"/>
      <c r="KXC66" s="83"/>
      <c r="KXD66" s="83"/>
      <c r="KXE66" s="62"/>
      <c r="KXF66" s="62"/>
      <c r="KXG66" s="62"/>
      <c r="KXH66" s="83"/>
      <c r="KXI66" s="62"/>
      <c r="KXJ66" s="83"/>
      <c r="KXK66" s="83"/>
      <c r="KXL66" s="83"/>
      <c r="KXM66" s="62"/>
      <c r="KXN66" s="62"/>
      <c r="KXO66" s="62"/>
      <c r="KXP66" s="83"/>
      <c r="KXQ66" s="62"/>
      <c r="KXR66" s="83"/>
      <c r="KXS66" s="83"/>
      <c r="KXT66" s="83"/>
      <c r="KXU66" s="62"/>
      <c r="KXV66" s="62"/>
      <c r="KXW66" s="62"/>
      <c r="KXX66" s="83"/>
      <c r="KXY66" s="62"/>
      <c r="KXZ66" s="83"/>
      <c r="KYA66" s="83"/>
      <c r="KYB66" s="83"/>
      <c r="KYC66" s="62"/>
      <c r="KYD66" s="62"/>
      <c r="KYE66" s="62"/>
      <c r="KYF66" s="83"/>
      <c r="KYG66" s="62"/>
      <c r="KYH66" s="83"/>
      <c r="KYI66" s="83"/>
      <c r="KYJ66" s="83"/>
      <c r="KYK66" s="62"/>
      <c r="KYL66" s="62"/>
      <c r="KYM66" s="62"/>
      <c r="KYN66" s="83"/>
      <c r="KYO66" s="62"/>
      <c r="KYP66" s="83"/>
      <c r="KYQ66" s="83"/>
      <c r="KYR66" s="83"/>
      <c r="KYS66" s="62"/>
      <c r="KYT66" s="62"/>
      <c r="KYU66" s="62"/>
      <c r="KYV66" s="83"/>
      <c r="KYW66" s="62"/>
      <c r="KYX66" s="83"/>
      <c r="KYY66" s="83"/>
      <c r="KYZ66" s="83"/>
      <c r="KZA66" s="62"/>
      <c r="KZB66" s="62"/>
      <c r="KZC66" s="62"/>
      <c r="KZD66" s="83"/>
      <c r="KZE66" s="62"/>
      <c r="KZF66" s="83"/>
      <c r="KZG66" s="83"/>
      <c r="KZH66" s="83"/>
      <c r="KZI66" s="62"/>
      <c r="KZJ66" s="62"/>
      <c r="KZK66" s="62"/>
      <c r="KZL66" s="83"/>
      <c r="KZM66" s="62"/>
      <c r="KZN66" s="83"/>
      <c r="KZO66" s="83"/>
      <c r="KZP66" s="83"/>
      <c r="KZQ66" s="62"/>
      <c r="KZR66" s="62"/>
      <c r="KZS66" s="62"/>
      <c r="KZT66" s="83"/>
      <c r="KZU66" s="62"/>
      <c r="KZV66" s="83"/>
      <c r="KZW66" s="83"/>
      <c r="KZX66" s="83"/>
      <c r="KZY66" s="62"/>
      <c r="KZZ66" s="62"/>
      <c r="LAA66" s="62"/>
      <c r="LAB66" s="83"/>
      <c r="LAC66" s="62"/>
      <c r="LAD66" s="83"/>
      <c r="LAE66" s="83"/>
      <c r="LAF66" s="83"/>
      <c r="LAG66" s="62"/>
      <c r="LAH66" s="62"/>
      <c r="LAI66" s="62"/>
      <c r="LAJ66" s="83"/>
      <c r="LAK66" s="62"/>
      <c r="LAL66" s="83"/>
      <c r="LAM66" s="83"/>
      <c r="LAN66" s="83"/>
      <c r="LAO66" s="62"/>
      <c r="LAP66" s="62"/>
      <c r="LAQ66" s="62"/>
      <c r="LAR66" s="83"/>
      <c r="LAS66" s="62"/>
      <c r="LAT66" s="83"/>
      <c r="LAU66" s="83"/>
      <c r="LAV66" s="83"/>
      <c r="LAW66" s="62"/>
      <c r="LAX66" s="62"/>
      <c r="LAY66" s="62"/>
      <c r="LAZ66" s="83"/>
      <c r="LBA66" s="62"/>
      <c r="LBB66" s="83"/>
      <c r="LBC66" s="83"/>
      <c r="LBD66" s="83"/>
      <c r="LBE66" s="62"/>
      <c r="LBF66" s="62"/>
      <c r="LBG66" s="62"/>
      <c r="LBH66" s="83"/>
      <c r="LBI66" s="62"/>
      <c r="LBJ66" s="83"/>
      <c r="LBK66" s="83"/>
      <c r="LBL66" s="83"/>
      <c r="LBM66" s="62"/>
      <c r="LBN66" s="62"/>
      <c r="LBO66" s="62"/>
      <c r="LBP66" s="83"/>
      <c r="LBQ66" s="62"/>
      <c r="LBR66" s="83"/>
      <c r="LBS66" s="83"/>
      <c r="LBT66" s="83"/>
      <c r="LBU66" s="62"/>
      <c r="LBV66" s="62"/>
      <c r="LBW66" s="62"/>
      <c r="LBX66" s="83"/>
      <c r="LBY66" s="62"/>
      <c r="LBZ66" s="83"/>
      <c r="LCA66" s="83"/>
      <c r="LCB66" s="83"/>
      <c r="LCC66" s="62"/>
      <c r="LCD66" s="62"/>
      <c r="LCE66" s="62"/>
      <c r="LCF66" s="83"/>
      <c r="LCG66" s="62"/>
      <c r="LCH66" s="83"/>
      <c r="LCI66" s="83"/>
      <c r="LCJ66" s="83"/>
      <c r="LCK66" s="62"/>
      <c r="LCL66" s="62"/>
      <c r="LCM66" s="62"/>
      <c r="LCN66" s="83"/>
      <c r="LCO66" s="62"/>
      <c r="LCP66" s="83"/>
      <c r="LCQ66" s="83"/>
      <c r="LCR66" s="83"/>
      <c r="LCS66" s="62"/>
      <c r="LCT66" s="62"/>
      <c r="LCU66" s="62"/>
      <c r="LCV66" s="83"/>
      <c r="LCW66" s="62"/>
      <c r="LCX66" s="83"/>
      <c r="LCY66" s="83"/>
      <c r="LCZ66" s="83"/>
      <c r="LDA66" s="62"/>
      <c r="LDB66" s="62"/>
      <c r="LDC66" s="62"/>
      <c r="LDD66" s="83"/>
      <c r="LDE66" s="62"/>
      <c r="LDF66" s="83"/>
      <c r="LDG66" s="83"/>
      <c r="LDH66" s="83"/>
      <c r="LDI66" s="62"/>
      <c r="LDJ66" s="62"/>
      <c r="LDK66" s="62"/>
      <c r="LDL66" s="83"/>
      <c r="LDM66" s="62"/>
      <c r="LDN66" s="83"/>
      <c r="LDO66" s="83"/>
      <c r="LDP66" s="83"/>
      <c r="LDQ66" s="62"/>
      <c r="LDR66" s="62"/>
      <c r="LDS66" s="62"/>
      <c r="LDT66" s="83"/>
      <c r="LDU66" s="62"/>
      <c r="LDV66" s="83"/>
      <c r="LDW66" s="83"/>
      <c r="LDX66" s="83"/>
      <c r="LDY66" s="62"/>
      <c r="LDZ66" s="62"/>
      <c r="LEA66" s="62"/>
      <c r="LEB66" s="83"/>
      <c r="LEC66" s="62"/>
      <c r="LED66" s="83"/>
      <c r="LEE66" s="83"/>
      <c r="LEF66" s="83"/>
      <c r="LEG66" s="62"/>
      <c r="LEH66" s="62"/>
      <c r="LEI66" s="62"/>
      <c r="LEJ66" s="83"/>
      <c r="LEK66" s="62"/>
      <c r="LEL66" s="83"/>
      <c r="LEM66" s="83"/>
      <c r="LEN66" s="83"/>
      <c r="LEO66" s="62"/>
      <c r="LEP66" s="62"/>
      <c r="LEQ66" s="62"/>
      <c r="LER66" s="83"/>
      <c r="LES66" s="62"/>
      <c r="LET66" s="83"/>
      <c r="LEU66" s="83"/>
      <c r="LEV66" s="83"/>
      <c r="LEW66" s="62"/>
      <c r="LEX66" s="62"/>
      <c r="LEY66" s="62"/>
      <c r="LEZ66" s="83"/>
      <c r="LFA66" s="62"/>
      <c r="LFB66" s="83"/>
      <c r="LFC66" s="83"/>
      <c r="LFD66" s="83"/>
      <c r="LFE66" s="62"/>
      <c r="LFF66" s="62"/>
      <c r="LFG66" s="62"/>
      <c r="LFH66" s="83"/>
      <c r="LFI66" s="62"/>
      <c r="LFJ66" s="83"/>
      <c r="LFK66" s="83"/>
      <c r="LFL66" s="83"/>
      <c r="LFM66" s="62"/>
      <c r="LFN66" s="62"/>
      <c r="LFO66" s="62"/>
      <c r="LFP66" s="83"/>
      <c r="LFQ66" s="62"/>
      <c r="LFR66" s="83"/>
      <c r="LFS66" s="83"/>
      <c r="LFT66" s="83"/>
      <c r="LFU66" s="62"/>
      <c r="LFV66" s="62"/>
      <c r="LFW66" s="62"/>
      <c r="LFX66" s="83"/>
      <c r="LFY66" s="62"/>
      <c r="LFZ66" s="83"/>
      <c r="LGA66" s="83"/>
      <c r="LGB66" s="83"/>
      <c r="LGC66" s="62"/>
      <c r="LGD66" s="62"/>
      <c r="LGE66" s="62"/>
      <c r="LGF66" s="83"/>
      <c r="LGG66" s="62"/>
      <c r="LGH66" s="83"/>
      <c r="LGI66" s="83"/>
      <c r="LGJ66" s="83"/>
      <c r="LGK66" s="62"/>
      <c r="LGL66" s="62"/>
      <c r="LGM66" s="62"/>
      <c r="LGN66" s="83"/>
      <c r="LGO66" s="62"/>
      <c r="LGP66" s="83"/>
      <c r="LGQ66" s="83"/>
      <c r="LGR66" s="83"/>
      <c r="LGS66" s="62"/>
      <c r="LGT66" s="62"/>
      <c r="LGU66" s="62"/>
      <c r="LGV66" s="83"/>
      <c r="LGW66" s="62"/>
      <c r="LGX66" s="83"/>
      <c r="LGY66" s="83"/>
      <c r="LGZ66" s="83"/>
      <c r="LHA66" s="62"/>
      <c r="LHB66" s="62"/>
      <c r="LHC66" s="62"/>
      <c r="LHD66" s="83"/>
      <c r="LHE66" s="62"/>
      <c r="LHF66" s="83"/>
      <c r="LHG66" s="83"/>
      <c r="LHH66" s="83"/>
      <c r="LHI66" s="62"/>
      <c r="LHJ66" s="62"/>
      <c r="LHK66" s="62"/>
      <c r="LHL66" s="83"/>
      <c r="LHM66" s="62"/>
      <c r="LHN66" s="83"/>
      <c r="LHO66" s="83"/>
      <c r="LHP66" s="83"/>
      <c r="LHQ66" s="62"/>
      <c r="LHR66" s="62"/>
      <c r="LHS66" s="62"/>
      <c r="LHT66" s="83"/>
      <c r="LHU66" s="62"/>
      <c r="LHV66" s="83"/>
      <c r="LHW66" s="83"/>
      <c r="LHX66" s="83"/>
      <c r="LHY66" s="62"/>
      <c r="LHZ66" s="62"/>
      <c r="LIA66" s="62"/>
      <c r="LIB66" s="83"/>
      <c r="LIC66" s="62"/>
      <c r="LID66" s="83"/>
      <c r="LIE66" s="83"/>
      <c r="LIF66" s="83"/>
      <c r="LIG66" s="62"/>
      <c r="LIH66" s="62"/>
      <c r="LII66" s="62"/>
      <c r="LIJ66" s="83"/>
      <c r="LIK66" s="62"/>
      <c r="LIL66" s="83"/>
      <c r="LIM66" s="83"/>
      <c r="LIN66" s="83"/>
      <c r="LIO66" s="62"/>
      <c r="LIP66" s="62"/>
      <c r="LIQ66" s="62"/>
      <c r="LIR66" s="83"/>
      <c r="LIS66" s="62"/>
      <c r="LIT66" s="83"/>
      <c r="LIU66" s="83"/>
      <c r="LIV66" s="83"/>
      <c r="LIW66" s="62"/>
      <c r="LIX66" s="62"/>
      <c r="LIY66" s="62"/>
      <c r="LIZ66" s="83"/>
      <c r="LJA66" s="62"/>
      <c r="LJB66" s="83"/>
      <c r="LJC66" s="83"/>
      <c r="LJD66" s="83"/>
      <c r="LJE66" s="62"/>
      <c r="LJF66" s="62"/>
      <c r="LJG66" s="62"/>
      <c r="LJH66" s="83"/>
      <c r="LJI66" s="62"/>
      <c r="LJJ66" s="83"/>
      <c r="LJK66" s="83"/>
      <c r="LJL66" s="83"/>
      <c r="LJM66" s="62"/>
      <c r="LJN66" s="62"/>
      <c r="LJO66" s="62"/>
      <c r="LJP66" s="83"/>
      <c r="LJQ66" s="62"/>
      <c r="LJR66" s="83"/>
      <c r="LJS66" s="83"/>
      <c r="LJT66" s="83"/>
      <c r="LJU66" s="62"/>
      <c r="LJV66" s="62"/>
      <c r="LJW66" s="62"/>
      <c r="LJX66" s="83"/>
      <c r="LJY66" s="62"/>
      <c r="LJZ66" s="83"/>
      <c r="LKA66" s="83"/>
      <c r="LKB66" s="83"/>
      <c r="LKC66" s="62"/>
      <c r="LKD66" s="62"/>
      <c r="LKE66" s="62"/>
      <c r="LKF66" s="83"/>
      <c r="LKG66" s="62"/>
      <c r="LKH66" s="83"/>
      <c r="LKI66" s="83"/>
      <c r="LKJ66" s="83"/>
      <c r="LKK66" s="62"/>
      <c r="LKL66" s="62"/>
      <c r="LKM66" s="62"/>
      <c r="LKN66" s="83"/>
      <c r="LKO66" s="62"/>
      <c r="LKP66" s="83"/>
      <c r="LKQ66" s="83"/>
      <c r="LKR66" s="83"/>
      <c r="LKS66" s="62"/>
      <c r="LKT66" s="62"/>
      <c r="LKU66" s="62"/>
      <c r="LKV66" s="83"/>
      <c r="LKW66" s="62"/>
      <c r="LKX66" s="83"/>
      <c r="LKY66" s="83"/>
      <c r="LKZ66" s="83"/>
      <c r="LLA66" s="62"/>
      <c r="LLB66" s="62"/>
      <c r="LLC66" s="62"/>
      <c r="LLD66" s="83"/>
      <c r="LLE66" s="62"/>
      <c r="LLF66" s="83"/>
      <c r="LLG66" s="83"/>
      <c r="LLH66" s="83"/>
      <c r="LLI66" s="62"/>
      <c r="LLJ66" s="62"/>
      <c r="LLK66" s="62"/>
      <c r="LLL66" s="83"/>
      <c r="LLM66" s="62"/>
      <c r="LLN66" s="83"/>
      <c r="LLO66" s="83"/>
      <c r="LLP66" s="83"/>
      <c r="LLQ66" s="62"/>
      <c r="LLR66" s="62"/>
      <c r="LLS66" s="62"/>
      <c r="LLT66" s="83"/>
      <c r="LLU66" s="62"/>
      <c r="LLV66" s="83"/>
      <c r="LLW66" s="83"/>
      <c r="LLX66" s="83"/>
      <c r="LLY66" s="62"/>
      <c r="LLZ66" s="62"/>
      <c r="LMA66" s="62"/>
      <c r="LMB66" s="83"/>
      <c r="LMC66" s="62"/>
      <c r="LMD66" s="83"/>
      <c r="LME66" s="83"/>
      <c r="LMF66" s="83"/>
      <c r="LMG66" s="62"/>
      <c r="LMH66" s="62"/>
      <c r="LMI66" s="62"/>
      <c r="LMJ66" s="83"/>
      <c r="LMK66" s="62"/>
      <c r="LML66" s="83"/>
      <c r="LMM66" s="83"/>
      <c r="LMN66" s="83"/>
      <c r="LMO66" s="62"/>
      <c r="LMP66" s="62"/>
      <c r="LMQ66" s="62"/>
      <c r="LMR66" s="83"/>
      <c r="LMS66" s="62"/>
      <c r="LMT66" s="83"/>
      <c r="LMU66" s="83"/>
      <c r="LMV66" s="83"/>
      <c r="LMW66" s="62"/>
      <c r="LMX66" s="62"/>
      <c r="LMY66" s="62"/>
      <c r="LMZ66" s="83"/>
      <c r="LNA66" s="62"/>
      <c r="LNB66" s="83"/>
      <c r="LNC66" s="83"/>
      <c r="LND66" s="83"/>
      <c r="LNE66" s="62"/>
      <c r="LNF66" s="62"/>
      <c r="LNG66" s="62"/>
      <c r="LNH66" s="83"/>
      <c r="LNI66" s="62"/>
      <c r="LNJ66" s="83"/>
      <c r="LNK66" s="83"/>
      <c r="LNL66" s="83"/>
      <c r="LNM66" s="62"/>
      <c r="LNN66" s="62"/>
      <c r="LNO66" s="62"/>
      <c r="LNP66" s="83"/>
      <c r="LNQ66" s="62"/>
      <c r="LNR66" s="83"/>
      <c r="LNS66" s="83"/>
      <c r="LNT66" s="83"/>
      <c r="LNU66" s="62"/>
      <c r="LNV66" s="62"/>
      <c r="LNW66" s="62"/>
      <c r="LNX66" s="83"/>
      <c r="LNY66" s="62"/>
      <c r="LNZ66" s="83"/>
      <c r="LOA66" s="83"/>
      <c r="LOB66" s="83"/>
      <c r="LOC66" s="62"/>
      <c r="LOD66" s="62"/>
      <c r="LOE66" s="62"/>
      <c r="LOF66" s="83"/>
      <c r="LOG66" s="62"/>
      <c r="LOH66" s="83"/>
      <c r="LOI66" s="83"/>
      <c r="LOJ66" s="83"/>
      <c r="LOK66" s="62"/>
      <c r="LOL66" s="62"/>
      <c r="LOM66" s="62"/>
      <c r="LON66" s="83"/>
      <c r="LOO66" s="62"/>
      <c r="LOP66" s="83"/>
      <c r="LOQ66" s="83"/>
      <c r="LOR66" s="83"/>
      <c r="LOS66" s="62"/>
      <c r="LOT66" s="62"/>
      <c r="LOU66" s="62"/>
      <c r="LOV66" s="83"/>
      <c r="LOW66" s="62"/>
      <c r="LOX66" s="83"/>
      <c r="LOY66" s="83"/>
      <c r="LOZ66" s="83"/>
      <c r="LPA66" s="62"/>
      <c r="LPB66" s="62"/>
      <c r="LPC66" s="62"/>
      <c r="LPD66" s="83"/>
      <c r="LPE66" s="62"/>
      <c r="LPF66" s="83"/>
      <c r="LPG66" s="83"/>
      <c r="LPH66" s="83"/>
      <c r="LPI66" s="62"/>
      <c r="LPJ66" s="62"/>
      <c r="LPK66" s="62"/>
      <c r="LPL66" s="83"/>
      <c r="LPM66" s="62"/>
      <c r="LPN66" s="83"/>
      <c r="LPO66" s="83"/>
      <c r="LPP66" s="83"/>
      <c r="LPQ66" s="62"/>
      <c r="LPR66" s="62"/>
      <c r="LPS66" s="62"/>
      <c r="LPT66" s="83"/>
      <c r="LPU66" s="62"/>
      <c r="LPV66" s="83"/>
      <c r="LPW66" s="83"/>
      <c r="LPX66" s="83"/>
      <c r="LPY66" s="62"/>
      <c r="LPZ66" s="62"/>
      <c r="LQA66" s="62"/>
      <c r="LQB66" s="83"/>
      <c r="LQC66" s="62"/>
      <c r="LQD66" s="83"/>
      <c r="LQE66" s="83"/>
      <c r="LQF66" s="83"/>
      <c r="LQG66" s="62"/>
      <c r="LQH66" s="62"/>
      <c r="LQI66" s="62"/>
      <c r="LQJ66" s="83"/>
      <c r="LQK66" s="62"/>
      <c r="LQL66" s="83"/>
      <c r="LQM66" s="83"/>
      <c r="LQN66" s="83"/>
      <c r="LQO66" s="62"/>
      <c r="LQP66" s="62"/>
      <c r="LQQ66" s="62"/>
      <c r="LQR66" s="83"/>
      <c r="LQS66" s="62"/>
      <c r="LQT66" s="83"/>
      <c r="LQU66" s="83"/>
      <c r="LQV66" s="83"/>
      <c r="LQW66" s="62"/>
      <c r="LQX66" s="62"/>
      <c r="LQY66" s="62"/>
      <c r="LQZ66" s="83"/>
      <c r="LRA66" s="62"/>
      <c r="LRB66" s="83"/>
      <c r="LRC66" s="83"/>
      <c r="LRD66" s="83"/>
      <c r="LRE66" s="62"/>
      <c r="LRF66" s="62"/>
      <c r="LRG66" s="62"/>
      <c r="LRH66" s="83"/>
      <c r="LRI66" s="62"/>
      <c r="LRJ66" s="83"/>
      <c r="LRK66" s="83"/>
      <c r="LRL66" s="83"/>
      <c r="LRM66" s="62"/>
      <c r="LRN66" s="62"/>
      <c r="LRO66" s="62"/>
      <c r="LRP66" s="83"/>
      <c r="LRQ66" s="62"/>
      <c r="LRR66" s="83"/>
      <c r="LRS66" s="83"/>
      <c r="LRT66" s="83"/>
      <c r="LRU66" s="62"/>
      <c r="LRV66" s="62"/>
      <c r="LRW66" s="62"/>
      <c r="LRX66" s="83"/>
      <c r="LRY66" s="62"/>
      <c r="LRZ66" s="83"/>
      <c r="LSA66" s="83"/>
      <c r="LSB66" s="83"/>
      <c r="LSC66" s="62"/>
      <c r="LSD66" s="62"/>
      <c r="LSE66" s="62"/>
      <c r="LSF66" s="83"/>
      <c r="LSG66" s="62"/>
      <c r="LSH66" s="83"/>
      <c r="LSI66" s="83"/>
      <c r="LSJ66" s="83"/>
      <c r="LSK66" s="62"/>
      <c r="LSL66" s="62"/>
      <c r="LSM66" s="62"/>
      <c r="LSN66" s="83"/>
      <c r="LSO66" s="62"/>
      <c r="LSP66" s="83"/>
      <c r="LSQ66" s="83"/>
      <c r="LSR66" s="83"/>
      <c r="LSS66" s="62"/>
      <c r="LST66" s="62"/>
      <c r="LSU66" s="62"/>
      <c r="LSV66" s="83"/>
      <c r="LSW66" s="62"/>
      <c r="LSX66" s="83"/>
      <c r="LSY66" s="83"/>
      <c r="LSZ66" s="83"/>
      <c r="LTA66" s="62"/>
      <c r="LTB66" s="62"/>
      <c r="LTC66" s="62"/>
      <c r="LTD66" s="83"/>
      <c r="LTE66" s="62"/>
      <c r="LTF66" s="83"/>
      <c r="LTG66" s="83"/>
      <c r="LTH66" s="83"/>
      <c r="LTI66" s="62"/>
      <c r="LTJ66" s="62"/>
      <c r="LTK66" s="62"/>
      <c r="LTL66" s="83"/>
      <c r="LTM66" s="62"/>
      <c r="LTN66" s="83"/>
      <c r="LTO66" s="83"/>
      <c r="LTP66" s="83"/>
      <c r="LTQ66" s="62"/>
      <c r="LTR66" s="62"/>
      <c r="LTS66" s="62"/>
      <c r="LTT66" s="83"/>
      <c r="LTU66" s="62"/>
      <c r="LTV66" s="83"/>
      <c r="LTW66" s="83"/>
      <c r="LTX66" s="83"/>
      <c r="LTY66" s="62"/>
      <c r="LTZ66" s="62"/>
      <c r="LUA66" s="62"/>
      <c r="LUB66" s="83"/>
      <c r="LUC66" s="62"/>
      <c r="LUD66" s="83"/>
      <c r="LUE66" s="83"/>
      <c r="LUF66" s="83"/>
      <c r="LUG66" s="62"/>
      <c r="LUH66" s="62"/>
      <c r="LUI66" s="62"/>
      <c r="LUJ66" s="83"/>
      <c r="LUK66" s="62"/>
      <c r="LUL66" s="83"/>
      <c r="LUM66" s="83"/>
      <c r="LUN66" s="83"/>
      <c r="LUO66" s="62"/>
      <c r="LUP66" s="62"/>
      <c r="LUQ66" s="62"/>
      <c r="LUR66" s="83"/>
      <c r="LUS66" s="62"/>
      <c r="LUT66" s="83"/>
      <c r="LUU66" s="83"/>
      <c r="LUV66" s="83"/>
      <c r="LUW66" s="62"/>
      <c r="LUX66" s="62"/>
      <c r="LUY66" s="62"/>
      <c r="LUZ66" s="83"/>
      <c r="LVA66" s="62"/>
      <c r="LVB66" s="83"/>
      <c r="LVC66" s="83"/>
      <c r="LVD66" s="83"/>
      <c r="LVE66" s="62"/>
      <c r="LVF66" s="62"/>
      <c r="LVG66" s="62"/>
      <c r="LVH66" s="83"/>
      <c r="LVI66" s="62"/>
      <c r="LVJ66" s="83"/>
      <c r="LVK66" s="83"/>
      <c r="LVL66" s="83"/>
      <c r="LVM66" s="62"/>
      <c r="LVN66" s="62"/>
      <c r="LVO66" s="62"/>
      <c r="LVP66" s="83"/>
      <c r="LVQ66" s="62"/>
      <c r="LVR66" s="83"/>
      <c r="LVS66" s="83"/>
      <c r="LVT66" s="83"/>
      <c r="LVU66" s="62"/>
      <c r="LVV66" s="62"/>
      <c r="LVW66" s="62"/>
      <c r="LVX66" s="83"/>
      <c r="LVY66" s="62"/>
      <c r="LVZ66" s="83"/>
      <c r="LWA66" s="83"/>
      <c r="LWB66" s="83"/>
      <c r="LWC66" s="62"/>
      <c r="LWD66" s="62"/>
      <c r="LWE66" s="62"/>
      <c r="LWF66" s="83"/>
      <c r="LWG66" s="62"/>
      <c r="LWH66" s="83"/>
      <c r="LWI66" s="83"/>
      <c r="LWJ66" s="83"/>
      <c r="LWK66" s="62"/>
      <c r="LWL66" s="62"/>
      <c r="LWM66" s="62"/>
      <c r="LWN66" s="83"/>
      <c r="LWO66" s="62"/>
      <c r="LWP66" s="83"/>
      <c r="LWQ66" s="83"/>
      <c r="LWR66" s="83"/>
      <c r="LWS66" s="62"/>
      <c r="LWT66" s="62"/>
      <c r="LWU66" s="62"/>
      <c r="LWV66" s="83"/>
      <c r="LWW66" s="62"/>
      <c r="LWX66" s="83"/>
      <c r="LWY66" s="83"/>
      <c r="LWZ66" s="83"/>
      <c r="LXA66" s="62"/>
      <c r="LXB66" s="62"/>
      <c r="LXC66" s="62"/>
      <c r="LXD66" s="83"/>
      <c r="LXE66" s="62"/>
      <c r="LXF66" s="83"/>
      <c r="LXG66" s="83"/>
      <c r="LXH66" s="83"/>
      <c r="LXI66" s="62"/>
      <c r="LXJ66" s="62"/>
      <c r="LXK66" s="62"/>
      <c r="LXL66" s="83"/>
      <c r="LXM66" s="62"/>
      <c r="LXN66" s="83"/>
      <c r="LXO66" s="83"/>
      <c r="LXP66" s="83"/>
      <c r="LXQ66" s="62"/>
      <c r="LXR66" s="62"/>
      <c r="LXS66" s="62"/>
      <c r="LXT66" s="83"/>
      <c r="LXU66" s="62"/>
      <c r="LXV66" s="83"/>
      <c r="LXW66" s="83"/>
      <c r="LXX66" s="83"/>
      <c r="LXY66" s="62"/>
      <c r="LXZ66" s="62"/>
      <c r="LYA66" s="62"/>
      <c r="LYB66" s="83"/>
      <c r="LYC66" s="62"/>
      <c r="LYD66" s="83"/>
      <c r="LYE66" s="83"/>
      <c r="LYF66" s="83"/>
      <c r="LYG66" s="62"/>
      <c r="LYH66" s="62"/>
      <c r="LYI66" s="62"/>
      <c r="LYJ66" s="83"/>
      <c r="LYK66" s="62"/>
      <c r="LYL66" s="83"/>
      <c r="LYM66" s="83"/>
      <c r="LYN66" s="83"/>
      <c r="LYO66" s="62"/>
      <c r="LYP66" s="62"/>
      <c r="LYQ66" s="62"/>
      <c r="LYR66" s="83"/>
      <c r="LYS66" s="62"/>
      <c r="LYT66" s="83"/>
      <c r="LYU66" s="83"/>
      <c r="LYV66" s="83"/>
      <c r="LYW66" s="62"/>
      <c r="LYX66" s="62"/>
      <c r="LYY66" s="62"/>
      <c r="LYZ66" s="83"/>
      <c r="LZA66" s="62"/>
      <c r="LZB66" s="83"/>
      <c r="LZC66" s="83"/>
      <c r="LZD66" s="83"/>
      <c r="LZE66" s="62"/>
      <c r="LZF66" s="62"/>
      <c r="LZG66" s="62"/>
      <c r="LZH66" s="83"/>
      <c r="LZI66" s="62"/>
      <c r="LZJ66" s="83"/>
      <c r="LZK66" s="83"/>
      <c r="LZL66" s="83"/>
      <c r="LZM66" s="62"/>
      <c r="LZN66" s="62"/>
      <c r="LZO66" s="62"/>
      <c r="LZP66" s="83"/>
      <c r="LZQ66" s="62"/>
      <c r="LZR66" s="83"/>
      <c r="LZS66" s="83"/>
      <c r="LZT66" s="83"/>
      <c r="LZU66" s="62"/>
      <c r="LZV66" s="62"/>
      <c r="LZW66" s="62"/>
      <c r="LZX66" s="83"/>
      <c r="LZY66" s="62"/>
      <c r="LZZ66" s="83"/>
      <c r="MAA66" s="83"/>
      <c r="MAB66" s="83"/>
      <c r="MAC66" s="62"/>
      <c r="MAD66" s="62"/>
      <c r="MAE66" s="62"/>
      <c r="MAF66" s="83"/>
      <c r="MAG66" s="62"/>
      <c r="MAH66" s="83"/>
      <c r="MAI66" s="83"/>
      <c r="MAJ66" s="83"/>
      <c r="MAK66" s="62"/>
      <c r="MAL66" s="62"/>
      <c r="MAM66" s="62"/>
      <c r="MAN66" s="83"/>
      <c r="MAO66" s="62"/>
      <c r="MAP66" s="83"/>
      <c r="MAQ66" s="83"/>
      <c r="MAR66" s="83"/>
      <c r="MAS66" s="62"/>
      <c r="MAT66" s="62"/>
      <c r="MAU66" s="62"/>
      <c r="MAV66" s="83"/>
      <c r="MAW66" s="62"/>
      <c r="MAX66" s="83"/>
      <c r="MAY66" s="83"/>
      <c r="MAZ66" s="83"/>
      <c r="MBA66" s="62"/>
      <c r="MBB66" s="62"/>
      <c r="MBC66" s="62"/>
      <c r="MBD66" s="83"/>
      <c r="MBE66" s="62"/>
      <c r="MBF66" s="83"/>
      <c r="MBG66" s="83"/>
      <c r="MBH66" s="83"/>
      <c r="MBI66" s="62"/>
      <c r="MBJ66" s="62"/>
      <c r="MBK66" s="62"/>
      <c r="MBL66" s="83"/>
      <c r="MBM66" s="62"/>
      <c r="MBN66" s="83"/>
      <c r="MBO66" s="83"/>
      <c r="MBP66" s="83"/>
      <c r="MBQ66" s="62"/>
      <c r="MBR66" s="62"/>
      <c r="MBS66" s="62"/>
      <c r="MBT66" s="83"/>
      <c r="MBU66" s="62"/>
      <c r="MBV66" s="83"/>
      <c r="MBW66" s="83"/>
      <c r="MBX66" s="83"/>
      <c r="MBY66" s="62"/>
      <c r="MBZ66" s="62"/>
      <c r="MCA66" s="62"/>
      <c r="MCB66" s="83"/>
      <c r="MCC66" s="62"/>
      <c r="MCD66" s="83"/>
      <c r="MCE66" s="83"/>
      <c r="MCF66" s="83"/>
      <c r="MCG66" s="62"/>
      <c r="MCH66" s="62"/>
      <c r="MCI66" s="62"/>
      <c r="MCJ66" s="83"/>
      <c r="MCK66" s="62"/>
      <c r="MCL66" s="83"/>
      <c r="MCM66" s="83"/>
      <c r="MCN66" s="83"/>
      <c r="MCO66" s="62"/>
      <c r="MCP66" s="62"/>
      <c r="MCQ66" s="62"/>
      <c r="MCR66" s="83"/>
      <c r="MCS66" s="62"/>
      <c r="MCT66" s="83"/>
      <c r="MCU66" s="83"/>
      <c r="MCV66" s="83"/>
      <c r="MCW66" s="62"/>
      <c r="MCX66" s="62"/>
      <c r="MCY66" s="62"/>
      <c r="MCZ66" s="83"/>
      <c r="MDA66" s="62"/>
      <c r="MDB66" s="83"/>
      <c r="MDC66" s="83"/>
      <c r="MDD66" s="83"/>
      <c r="MDE66" s="62"/>
      <c r="MDF66" s="62"/>
      <c r="MDG66" s="62"/>
      <c r="MDH66" s="83"/>
      <c r="MDI66" s="62"/>
      <c r="MDJ66" s="83"/>
      <c r="MDK66" s="83"/>
      <c r="MDL66" s="83"/>
      <c r="MDM66" s="62"/>
      <c r="MDN66" s="62"/>
      <c r="MDO66" s="62"/>
      <c r="MDP66" s="83"/>
      <c r="MDQ66" s="62"/>
      <c r="MDR66" s="83"/>
      <c r="MDS66" s="83"/>
      <c r="MDT66" s="83"/>
      <c r="MDU66" s="62"/>
      <c r="MDV66" s="62"/>
      <c r="MDW66" s="62"/>
      <c r="MDX66" s="83"/>
      <c r="MDY66" s="62"/>
      <c r="MDZ66" s="83"/>
      <c r="MEA66" s="83"/>
      <c r="MEB66" s="83"/>
      <c r="MEC66" s="62"/>
      <c r="MED66" s="62"/>
      <c r="MEE66" s="62"/>
      <c r="MEF66" s="83"/>
      <c r="MEG66" s="62"/>
      <c r="MEH66" s="83"/>
      <c r="MEI66" s="83"/>
      <c r="MEJ66" s="83"/>
      <c r="MEK66" s="62"/>
      <c r="MEL66" s="62"/>
      <c r="MEM66" s="62"/>
      <c r="MEN66" s="83"/>
      <c r="MEO66" s="62"/>
      <c r="MEP66" s="83"/>
      <c r="MEQ66" s="83"/>
      <c r="MER66" s="83"/>
      <c r="MES66" s="62"/>
      <c r="MET66" s="62"/>
      <c r="MEU66" s="62"/>
      <c r="MEV66" s="83"/>
      <c r="MEW66" s="62"/>
      <c r="MEX66" s="83"/>
      <c r="MEY66" s="83"/>
      <c r="MEZ66" s="83"/>
      <c r="MFA66" s="62"/>
      <c r="MFB66" s="62"/>
      <c r="MFC66" s="62"/>
      <c r="MFD66" s="83"/>
      <c r="MFE66" s="62"/>
      <c r="MFF66" s="83"/>
      <c r="MFG66" s="83"/>
      <c r="MFH66" s="83"/>
      <c r="MFI66" s="62"/>
      <c r="MFJ66" s="62"/>
      <c r="MFK66" s="62"/>
      <c r="MFL66" s="83"/>
      <c r="MFM66" s="62"/>
      <c r="MFN66" s="83"/>
      <c r="MFO66" s="83"/>
      <c r="MFP66" s="83"/>
      <c r="MFQ66" s="62"/>
      <c r="MFR66" s="62"/>
      <c r="MFS66" s="62"/>
      <c r="MFT66" s="83"/>
      <c r="MFU66" s="62"/>
      <c r="MFV66" s="83"/>
      <c r="MFW66" s="83"/>
      <c r="MFX66" s="83"/>
      <c r="MFY66" s="62"/>
      <c r="MFZ66" s="62"/>
      <c r="MGA66" s="62"/>
      <c r="MGB66" s="83"/>
      <c r="MGC66" s="62"/>
      <c r="MGD66" s="83"/>
      <c r="MGE66" s="83"/>
      <c r="MGF66" s="83"/>
      <c r="MGG66" s="62"/>
      <c r="MGH66" s="62"/>
      <c r="MGI66" s="62"/>
      <c r="MGJ66" s="83"/>
      <c r="MGK66" s="62"/>
      <c r="MGL66" s="83"/>
      <c r="MGM66" s="83"/>
      <c r="MGN66" s="83"/>
      <c r="MGO66" s="62"/>
      <c r="MGP66" s="62"/>
      <c r="MGQ66" s="62"/>
      <c r="MGR66" s="83"/>
      <c r="MGS66" s="62"/>
      <c r="MGT66" s="83"/>
      <c r="MGU66" s="83"/>
      <c r="MGV66" s="83"/>
      <c r="MGW66" s="62"/>
      <c r="MGX66" s="62"/>
      <c r="MGY66" s="62"/>
      <c r="MGZ66" s="83"/>
      <c r="MHA66" s="62"/>
      <c r="MHB66" s="83"/>
      <c r="MHC66" s="83"/>
      <c r="MHD66" s="83"/>
      <c r="MHE66" s="62"/>
      <c r="MHF66" s="62"/>
      <c r="MHG66" s="62"/>
      <c r="MHH66" s="83"/>
      <c r="MHI66" s="62"/>
      <c r="MHJ66" s="83"/>
      <c r="MHK66" s="83"/>
      <c r="MHL66" s="83"/>
      <c r="MHM66" s="62"/>
      <c r="MHN66" s="62"/>
      <c r="MHO66" s="62"/>
      <c r="MHP66" s="83"/>
      <c r="MHQ66" s="62"/>
      <c r="MHR66" s="83"/>
      <c r="MHS66" s="83"/>
      <c r="MHT66" s="83"/>
      <c r="MHU66" s="62"/>
      <c r="MHV66" s="62"/>
      <c r="MHW66" s="62"/>
      <c r="MHX66" s="83"/>
      <c r="MHY66" s="62"/>
      <c r="MHZ66" s="83"/>
      <c r="MIA66" s="83"/>
      <c r="MIB66" s="83"/>
      <c r="MIC66" s="62"/>
      <c r="MID66" s="62"/>
      <c r="MIE66" s="62"/>
      <c r="MIF66" s="83"/>
      <c r="MIG66" s="62"/>
      <c r="MIH66" s="83"/>
      <c r="MII66" s="83"/>
      <c r="MIJ66" s="83"/>
      <c r="MIK66" s="62"/>
      <c r="MIL66" s="62"/>
      <c r="MIM66" s="62"/>
      <c r="MIN66" s="83"/>
      <c r="MIO66" s="62"/>
      <c r="MIP66" s="83"/>
      <c r="MIQ66" s="83"/>
      <c r="MIR66" s="83"/>
      <c r="MIS66" s="62"/>
      <c r="MIT66" s="62"/>
      <c r="MIU66" s="62"/>
      <c r="MIV66" s="83"/>
      <c r="MIW66" s="62"/>
      <c r="MIX66" s="83"/>
      <c r="MIY66" s="83"/>
      <c r="MIZ66" s="83"/>
      <c r="MJA66" s="62"/>
      <c r="MJB66" s="62"/>
      <c r="MJC66" s="62"/>
      <c r="MJD66" s="83"/>
      <c r="MJE66" s="62"/>
      <c r="MJF66" s="83"/>
      <c r="MJG66" s="83"/>
      <c r="MJH66" s="83"/>
      <c r="MJI66" s="62"/>
      <c r="MJJ66" s="62"/>
      <c r="MJK66" s="62"/>
      <c r="MJL66" s="83"/>
      <c r="MJM66" s="62"/>
      <c r="MJN66" s="83"/>
      <c r="MJO66" s="83"/>
      <c r="MJP66" s="83"/>
      <c r="MJQ66" s="62"/>
      <c r="MJR66" s="62"/>
      <c r="MJS66" s="62"/>
      <c r="MJT66" s="83"/>
      <c r="MJU66" s="62"/>
      <c r="MJV66" s="83"/>
      <c r="MJW66" s="83"/>
      <c r="MJX66" s="83"/>
      <c r="MJY66" s="62"/>
      <c r="MJZ66" s="62"/>
      <c r="MKA66" s="62"/>
      <c r="MKB66" s="83"/>
      <c r="MKC66" s="62"/>
      <c r="MKD66" s="83"/>
      <c r="MKE66" s="83"/>
      <c r="MKF66" s="83"/>
      <c r="MKG66" s="62"/>
      <c r="MKH66" s="62"/>
      <c r="MKI66" s="62"/>
      <c r="MKJ66" s="83"/>
      <c r="MKK66" s="62"/>
      <c r="MKL66" s="83"/>
      <c r="MKM66" s="83"/>
      <c r="MKN66" s="83"/>
      <c r="MKO66" s="62"/>
      <c r="MKP66" s="62"/>
      <c r="MKQ66" s="62"/>
      <c r="MKR66" s="83"/>
      <c r="MKS66" s="62"/>
      <c r="MKT66" s="83"/>
      <c r="MKU66" s="83"/>
      <c r="MKV66" s="83"/>
      <c r="MKW66" s="62"/>
      <c r="MKX66" s="62"/>
      <c r="MKY66" s="62"/>
      <c r="MKZ66" s="83"/>
      <c r="MLA66" s="62"/>
      <c r="MLB66" s="83"/>
      <c r="MLC66" s="83"/>
      <c r="MLD66" s="83"/>
      <c r="MLE66" s="62"/>
      <c r="MLF66" s="62"/>
      <c r="MLG66" s="62"/>
      <c r="MLH66" s="83"/>
      <c r="MLI66" s="62"/>
      <c r="MLJ66" s="83"/>
      <c r="MLK66" s="83"/>
      <c r="MLL66" s="83"/>
      <c r="MLM66" s="62"/>
      <c r="MLN66" s="62"/>
      <c r="MLO66" s="62"/>
      <c r="MLP66" s="83"/>
      <c r="MLQ66" s="62"/>
      <c r="MLR66" s="83"/>
      <c r="MLS66" s="83"/>
      <c r="MLT66" s="83"/>
      <c r="MLU66" s="62"/>
      <c r="MLV66" s="62"/>
      <c r="MLW66" s="62"/>
      <c r="MLX66" s="83"/>
      <c r="MLY66" s="62"/>
      <c r="MLZ66" s="83"/>
      <c r="MMA66" s="83"/>
      <c r="MMB66" s="83"/>
      <c r="MMC66" s="62"/>
      <c r="MMD66" s="62"/>
      <c r="MME66" s="62"/>
      <c r="MMF66" s="83"/>
      <c r="MMG66" s="62"/>
      <c r="MMH66" s="83"/>
      <c r="MMI66" s="83"/>
      <c r="MMJ66" s="83"/>
      <c r="MMK66" s="62"/>
      <c r="MML66" s="62"/>
      <c r="MMM66" s="62"/>
      <c r="MMN66" s="83"/>
      <c r="MMO66" s="62"/>
      <c r="MMP66" s="83"/>
      <c r="MMQ66" s="83"/>
      <c r="MMR66" s="83"/>
      <c r="MMS66" s="62"/>
      <c r="MMT66" s="62"/>
      <c r="MMU66" s="62"/>
      <c r="MMV66" s="83"/>
      <c r="MMW66" s="62"/>
      <c r="MMX66" s="83"/>
      <c r="MMY66" s="83"/>
      <c r="MMZ66" s="83"/>
      <c r="MNA66" s="62"/>
      <c r="MNB66" s="62"/>
      <c r="MNC66" s="62"/>
      <c r="MND66" s="83"/>
      <c r="MNE66" s="62"/>
      <c r="MNF66" s="83"/>
      <c r="MNG66" s="83"/>
      <c r="MNH66" s="83"/>
      <c r="MNI66" s="62"/>
      <c r="MNJ66" s="62"/>
      <c r="MNK66" s="62"/>
      <c r="MNL66" s="83"/>
      <c r="MNM66" s="62"/>
      <c r="MNN66" s="83"/>
      <c r="MNO66" s="83"/>
      <c r="MNP66" s="83"/>
      <c r="MNQ66" s="62"/>
      <c r="MNR66" s="62"/>
      <c r="MNS66" s="62"/>
      <c r="MNT66" s="83"/>
      <c r="MNU66" s="62"/>
      <c r="MNV66" s="83"/>
      <c r="MNW66" s="83"/>
      <c r="MNX66" s="83"/>
      <c r="MNY66" s="62"/>
      <c r="MNZ66" s="62"/>
      <c r="MOA66" s="62"/>
      <c r="MOB66" s="83"/>
      <c r="MOC66" s="62"/>
      <c r="MOD66" s="83"/>
      <c r="MOE66" s="83"/>
      <c r="MOF66" s="83"/>
      <c r="MOG66" s="62"/>
      <c r="MOH66" s="62"/>
      <c r="MOI66" s="62"/>
      <c r="MOJ66" s="83"/>
      <c r="MOK66" s="62"/>
      <c r="MOL66" s="83"/>
      <c r="MOM66" s="83"/>
      <c r="MON66" s="83"/>
      <c r="MOO66" s="62"/>
      <c r="MOP66" s="62"/>
      <c r="MOQ66" s="62"/>
      <c r="MOR66" s="83"/>
      <c r="MOS66" s="62"/>
      <c r="MOT66" s="83"/>
      <c r="MOU66" s="83"/>
      <c r="MOV66" s="83"/>
      <c r="MOW66" s="62"/>
      <c r="MOX66" s="62"/>
      <c r="MOY66" s="62"/>
      <c r="MOZ66" s="83"/>
      <c r="MPA66" s="62"/>
      <c r="MPB66" s="83"/>
      <c r="MPC66" s="83"/>
      <c r="MPD66" s="83"/>
      <c r="MPE66" s="62"/>
      <c r="MPF66" s="62"/>
      <c r="MPG66" s="62"/>
      <c r="MPH66" s="83"/>
      <c r="MPI66" s="62"/>
      <c r="MPJ66" s="83"/>
      <c r="MPK66" s="83"/>
      <c r="MPL66" s="83"/>
      <c r="MPM66" s="62"/>
      <c r="MPN66" s="62"/>
      <c r="MPO66" s="62"/>
      <c r="MPP66" s="83"/>
      <c r="MPQ66" s="62"/>
      <c r="MPR66" s="83"/>
      <c r="MPS66" s="83"/>
      <c r="MPT66" s="83"/>
      <c r="MPU66" s="62"/>
      <c r="MPV66" s="62"/>
      <c r="MPW66" s="62"/>
      <c r="MPX66" s="83"/>
      <c r="MPY66" s="62"/>
      <c r="MPZ66" s="83"/>
      <c r="MQA66" s="83"/>
      <c r="MQB66" s="83"/>
      <c r="MQC66" s="62"/>
      <c r="MQD66" s="62"/>
      <c r="MQE66" s="62"/>
      <c r="MQF66" s="83"/>
      <c r="MQG66" s="62"/>
      <c r="MQH66" s="83"/>
      <c r="MQI66" s="83"/>
      <c r="MQJ66" s="83"/>
      <c r="MQK66" s="62"/>
      <c r="MQL66" s="62"/>
      <c r="MQM66" s="62"/>
      <c r="MQN66" s="83"/>
      <c r="MQO66" s="62"/>
      <c r="MQP66" s="83"/>
      <c r="MQQ66" s="83"/>
      <c r="MQR66" s="83"/>
      <c r="MQS66" s="62"/>
      <c r="MQT66" s="62"/>
      <c r="MQU66" s="62"/>
      <c r="MQV66" s="83"/>
      <c r="MQW66" s="62"/>
      <c r="MQX66" s="83"/>
      <c r="MQY66" s="83"/>
      <c r="MQZ66" s="83"/>
      <c r="MRA66" s="62"/>
      <c r="MRB66" s="62"/>
      <c r="MRC66" s="62"/>
      <c r="MRD66" s="83"/>
      <c r="MRE66" s="62"/>
      <c r="MRF66" s="83"/>
      <c r="MRG66" s="83"/>
      <c r="MRH66" s="83"/>
      <c r="MRI66" s="62"/>
      <c r="MRJ66" s="62"/>
      <c r="MRK66" s="62"/>
      <c r="MRL66" s="83"/>
      <c r="MRM66" s="62"/>
      <c r="MRN66" s="83"/>
      <c r="MRO66" s="83"/>
      <c r="MRP66" s="83"/>
      <c r="MRQ66" s="62"/>
      <c r="MRR66" s="62"/>
      <c r="MRS66" s="62"/>
      <c r="MRT66" s="83"/>
      <c r="MRU66" s="62"/>
      <c r="MRV66" s="83"/>
      <c r="MRW66" s="83"/>
      <c r="MRX66" s="83"/>
      <c r="MRY66" s="62"/>
      <c r="MRZ66" s="62"/>
      <c r="MSA66" s="62"/>
      <c r="MSB66" s="83"/>
      <c r="MSC66" s="62"/>
      <c r="MSD66" s="83"/>
      <c r="MSE66" s="83"/>
      <c r="MSF66" s="83"/>
      <c r="MSG66" s="62"/>
      <c r="MSH66" s="62"/>
      <c r="MSI66" s="62"/>
      <c r="MSJ66" s="83"/>
      <c r="MSK66" s="62"/>
      <c r="MSL66" s="83"/>
      <c r="MSM66" s="83"/>
      <c r="MSN66" s="83"/>
      <c r="MSO66" s="62"/>
      <c r="MSP66" s="62"/>
      <c r="MSQ66" s="62"/>
      <c r="MSR66" s="83"/>
      <c r="MSS66" s="62"/>
      <c r="MST66" s="83"/>
      <c r="MSU66" s="83"/>
      <c r="MSV66" s="83"/>
      <c r="MSW66" s="62"/>
      <c r="MSX66" s="62"/>
      <c r="MSY66" s="62"/>
      <c r="MSZ66" s="83"/>
      <c r="MTA66" s="62"/>
      <c r="MTB66" s="83"/>
      <c r="MTC66" s="83"/>
      <c r="MTD66" s="83"/>
      <c r="MTE66" s="62"/>
      <c r="MTF66" s="62"/>
      <c r="MTG66" s="62"/>
      <c r="MTH66" s="83"/>
      <c r="MTI66" s="62"/>
      <c r="MTJ66" s="83"/>
      <c r="MTK66" s="83"/>
      <c r="MTL66" s="83"/>
      <c r="MTM66" s="62"/>
      <c r="MTN66" s="62"/>
      <c r="MTO66" s="62"/>
      <c r="MTP66" s="83"/>
      <c r="MTQ66" s="62"/>
      <c r="MTR66" s="83"/>
      <c r="MTS66" s="83"/>
      <c r="MTT66" s="83"/>
      <c r="MTU66" s="62"/>
      <c r="MTV66" s="62"/>
      <c r="MTW66" s="62"/>
      <c r="MTX66" s="83"/>
      <c r="MTY66" s="62"/>
      <c r="MTZ66" s="83"/>
      <c r="MUA66" s="83"/>
      <c r="MUB66" s="83"/>
      <c r="MUC66" s="62"/>
      <c r="MUD66" s="62"/>
      <c r="MUE66" s="62"/>
      <c r="MUF66" s="83"/>
      <c r="MUG66" s="62"/>
      <c r="MUH66" s="83"/>
      <c r="MUI66" s="83"/>
      <c r="MUJ66" s="83"/>
      <c r="MUK66" s="62"/>
      <c r="MUL66" s="62"/>
      <c r="MUM66" s="62"/>
      <c r="MUN66" s="83"/>
      <c r="MUO66" s="62"/>
      <c r="MUP66" s="83"/>
      <c r="MUQ66" s="83"/>
      <c r="MUR66" s="83"/>
      <c r="MUS66" s="62"/>
      <c r="MUT66" s="62"/>
      <c r="MUU66" s="62"/>
      <c r="MUV66" s="83"/>
      <c r="MUW66" s="62"/>
      <c r="MUX66" s="83"/>
      <c r="MUY66" s="83"/>
      <c r="MUZ66" s="83"/>
      <c r="MVA66" s="62"/>
      <c r="MVB66" s="62"/>
      <c r="MVC66" s="62"/>
      <c r="MVD66" s="83"/>
      <c r="MVE66" s="62"/>
      <c r="MVF66" s="83"/>
      <c r="MVG66" s="83"/>
      <c r="MVH66" s="83"/>
      <c r="MVI66" s="62"/>
      <c r="MVJ66" s="62"/>
      <c r="MVK66" s="62"/>
      <c r="MVL66" s="83"/>
      <c r="MVM66" s="62"/>
      <c r="MVN66" s="83"/>
      <c r="MVO66" s="83"/>
      <c r="MVP66" s="83"/>
      <c r="MVQ66" s="62"/>
      <c r="MVR66" s="62"/>
      <c r="MVS66" s="62"/>
      <c r="MVT66" s="83"/>
      <c r="MVU66" s="62"/>
      <c r="MVV66" s="83"/>
      <c r="MVW66" s="83"/>
      <c r="MVX66" s="83"/>
      <c r="MVY66" s="62"/>
      <c r="MVZ66" s="62"/>
      <c r="MWA66" s="62"/>
      <c r="MWB66" s="83"/>
      <c r="MWC66" s="62"/>
      <c r="MWD66" s="83"/>
      <c r="MWE66" s="83"/>
      <c r="MWF66" s="83"/>
      <c r="MWG66" s="62"/>
      <c r="MWH66" s="62"/>
      <c r="MWI66" s="62"/>
      <c r="MWJ66" s="83"/>
      <c r="MWK66" s="62"/>
      <c r="MWL66" s="83"/>
      <c r="MWM66" s="83"/>
      <c r="MWN66" s="83"/>
      <c r="MWO66" s="62"/>
      <c r="MWP66" s="62"/>
      <c r="MWQ66" s="62"/>
      <c r="MWR66" s="83"/>
      <c r="MWS66" s="62"/>
      <c r="MWT66" s="83"/>
      <c r="MWU66" s="83"/>
      <c r="MWV66" s="83"/>
      <c r="MWW66" s="62"/>
      <c r="MWX66" s="62"/>
      <c r="MWY66" s="62"/>
      <c r="MWZ66" s="83"/>
      <c r="MXA66" s="62"/>
      <c r="MXB66" s="83"/>
      <c r="MXC66" s="83"/>
      <c r="MXD66" s="83"/>
      <c r="MXE66" s="62"/>
      <c r="MXF66" s="62"/>
      <c r="MXG66" s="62"/>
      <c r="MXH66" s="83"/>
      <c r="MXI66" s="62"/>
      <c r="MXJ66" s="83"/>
      <c r="MXK66" s="83"/>
      <c r="MXL66" s="83"/>
      <c r="MXM66" s="62"/>
      <c r="MXN66" s="62"/>
      <c r="MXO66" s="62"/>
      <c r="MXP66" s="83"/>
      <c r="MXQ66" s="62"/>
      <c r="MXR66" s="83"/>
      <c r="MXS66" s="83"/>
      <c r="MXT66" s="83"/>
      <c r="MXU66" s="62"/>
      <c r="MXV66" s="62"/>
      <c r="MXW66" s="62"/>
      <c r="MXX66" s="83"/>
      <c r="MXY66" s="62"/>
      <c r="MXZ66" s="83"/>
      <c r="MYA66" s="83"/>
      <c r="MYB66" s="83"/>
      <c r="MYC66" s="62"/>
      <c r="MYD66" s="62"/>
      <c r="MYE66" s="62"/>
      <c r="MYF66" s="83"/>
      <c r="MYG66" s="62"/>
      <c r="MYH66" s="83"/>
      <c r="MYI66" s="83"/>
      <c r="MYJ66" s="83"/>
      <c r="MYK66" s="62"/>
      <c r="MYL66" s="62"/>
      <c r="MYM66" s="62"/>
      <c r="MYN66" s="83"/>
      <c r="MYO66" s="62"/>
      <c r="MYP66" s="83"/>
      <c r="MYQ66" s="83"/>
      <c r="MYR66" s="83"/>
      <c r="MYS66" s="62"/>
      <c r="MYT66" s="62"/>
      <c r="MYU66" s="62"/>
      <c r="MYV66" s="83"/>
      <c r="MYW66" s="62"/>
      <c r="MYX66" s="83"/>
      <c r="MYY66" s="83"/>
      <c r="MYZ66" s="83"/>
      <c r="MZA66" s="62"/>
      <c r="MZB66" s="62"/>
      <c r="MZC66" s="62"/>
      <c r="MZD66" s="83"/>
      <c r="MZE66" s="62"/>
      <c r="MZF66" s="83"/>
      <c r="MZG66" s="83"/>
      <c r="MZH66" s="83"/>
      <c r="MZI66" s="62"/>
      <c r="MZJ66" s="62"/>
      <c r="MZK66" s="62"/>
      <c r="MZL66" s="83"/>
      <c r="MZM66" s="62"/>
      <c r="MZN66" s="83"/>
      <c r="MZO66" s="83"/>
      <c r="MZP66" s="83"/>
      <c r="MZQ66" s="62"/>
      <c r="MZR66" s="62"/>
      <c r="MZS66" s="62"/>
      <c r="MZT66" s="83"/>
      <c r="MZU66" s="62"/>
      <c r="MZV66" s="83"/>
      <c r="MZW66" s="83"/>
      <c r="MZX66" s="83"/>
      <c r="MZY66" s="62"/>
      <c r="MZZ66" s="62"/>
      <c r="NAA66" s="62"/>
      <c r="NAB66" s="83"/>
      <c r="NAC66" s="62"/>
      <c r="NAD66" s="83"/>
      <c r="NAE66" s="83"/>
      <c r="NAF66" s="83"/>
      <c r="NAG66" s="62"/>
      <c r="NAH66" s="62"/>
      <c r="NAI66" s="62"/>
      <c r="NAJ66" s="83"/>
      <c r="NAK66" s="62"/>
      <c r="NAL66" s="83"/>
      <c r="NAM66" s="83"/>
      <c r="NAN66" s="83"/>
      <c r="NAO66" s="62"/>
      <c r="NAP66" s="62"/>
      <c r="NAQ66" s="62"/>
      <c r="NAR66" s="83"/>
      <c r="NAS66" s="62"/>
      <c r="NAT66" s="83"/>
      <c r="NAU66" s="83"/>
      <c r="NAV66" s="83"/>
      <c r="NAW66" s="62"/>
      <c r="NAX66" s="62"/>
      <c r="NAY66" s="62"/>
      <c r="NAZ66" s="83"/>
      <c r="NBA66" s="62"/>
      <c r="NBB66" s="83"/>
      <c r="NBC66" s="83"/>
      <c r="NBD66" s="83"/>
      <c r="NBE66" s="62"/>
      <c r="NBF66" s="62"/>
      <c r="NBG66" s="62"/>
      <c r="NBH66" s="83"/>
      <c r="NBI66" s="62"/>
      <c r="NBJ66" s="83"/>
      <c r="NBK66" s="83"/>
      <c r="NBL66" s="83"/>
      <c r="NBM66" s="62"/>
      <c r="NBN66" s="62"/>
      <c r="NBO66" s="62"/>
      <c r="NBP66" s="83"/>
      <c r="NBQ66" s="62"/>
      <c r="NBR66" s="83"/>
      <c r="NBS66" s="83"/>
      <c r="NBT66" s="83"/>
      <c r="NBU66" s="62"/>
      <c r="NBV66" s="62"/>
      <c r="NBW66" s="62"/>
      <c r="NBX66" s="83"/>
      <c r="NBY66" s="62"/>
      <c r="NBZ66" s="83"/>
      <c r="NCA66" s="83"/>
      <c r="NCB66" s="83"/>
      <c r="NCC66" s="62"/>
      <c r="NCD66" s="62"/>
      <c r="NCE66" s="62"/>
      <c r="NCF66" s="83"/>
      <c r="NCG66" s="62"/>
      <c r="NCH66" s="83"/>
      <c r="NCI66" s="83"/>
      <c r="NCJ66" s="83"/>
      <c r="NCK66" s="62"/>
      <c r="NCL66" s="62"/>
      <c r="NCM66" s="62"/>
      <c r="NCN66" s="83"/>
      <c r="NCO66" s="62"/>
      <c r="NCP66" s="83"/>
      <c r="NCQ66" s="83"/>
      <c r="NCR66" s="83"/>
      <c r="NCS66" s="62"/>
      <c r="NCT66" s="62"/>
      <c r="NCU66" s="62"/>
      <c r="NCV66" s="83"/>
      <c r="NCW66" s="62"/>
      <c r="NCX66" s="83"/>
      <c r="NCY66" s="83"/>
      <c r="NCZ66" s="83"/>
      <c r="NDA66" s="62"/>
      <c r="NDB66" s="62"/>
      <c r="NDC66" s="62"/>
      <c r="NDD66" s="83"/>
      <c r="NDE66" s="62"/>
      <c r="NDF66" s="83"/>
      <c r="NDG66" s="83"/>
      <c r="NDH66" s="83"/>
      <c r="NDI66" s="62"/>
      <c r="NDJ66" s="62"/>
      <c r="NDK66" s="62"/>
      <c r="NDL66" s="83"/>
      <c r="NDM66" s="62"/>
      <c r="NDN66" s="83"/>
      <c r="NDO66" s="83"/>
      <c r="NDP66" s="83"/>
      <c r="NDQ66" s="62"/>
      <c r="NDR66" s="62"/>
      <c r="NDS66" s="62"/>
      <c r="NDT66" s="83"/>
      <c r="NDU66" s="62"/>
      <c r="NDV66" s="83"/>
      <c r="NDW66" s="83"/>
      <c r="NDX66" s="83"/>
      <c r="NDY66" s="62"/>
      <c r="NDZ66" s="62"/>
      <c r="NEA66" s="62"/>
      <c r="NEB66" s="83"/>
      <c r="NEC66" s="62"/>
      <c r="NED66" s="83"/>
      <c r="NEE66" s="83"/>
      <c r="NEF66" s="83"/>
      <c r="NEG66" s="62"/>
      <c r="NEH66" s="62"/>
      <c r="NEI66" s="62"/>
      <c r="NEJ66" s="83"/>
      <c r="NEK66" s="62"/>
      <c r="NEL66" s="83"/>
      <c r="NEM66" s="83"/>
      <c r="NEN66" s="83"/>
      <c r="NEO66" s="62"/>
      <c r="NEP66" s="62"/>
      <c r="NEQ66" s="62"/>
      <c r="NER66" s="83"/>
      <c r="NES66" s="62"/>
      <c r="NET66" s="83"/>
      <c r="NEU66" s="83"/>
      <c r="NEV66" s="83"/>
      <c r="NEW66" s="62"/>
      <c r="NEX66" s="62"/>
      <c r="NEY66" s="62"/>
      <c r="NEZ66" s="83"/>
      <c r="NFA66" s="62"/>
      <c r="NFB66" s="83"/>
      <c r="NFC66" s="83"/>
      <c r="NFD66" s="83"/>
      <c r="NFE66" s="62"/>
      <c r="NFF66" s="62"/>
      <c r="NFG66" s="62"/>
      <c r="NFH66" s="83"/>
      <c r="NFI66" s="62"/>
      <c r="NFJ66" s="83"/>
      <c r="NFK66" s="83"/>
      <c r="NFL66" s="83"/>
      <c r="NFM66" s="62"/>
      <c r="NFN66" s="62"/>
      <c r="NFO66" s="62"/>
      <c r="NFP66" s="83"/>
      <c r="NFQ66" s="62"/>
      <c r="NFR66" s="83"/>
      <c r="NFS66" s="83"/>
      <c r="NFT66" s="83"/>
      <c r="NFU66" s="62"/>
      <c r="NFV66" s="62"/>
      <c r="NFW66" s="62"/>
      <c r="NFX66" s="83"/>
      <c r="NFY66" s="62"/>
      <c r="NFZ66" s="83"/>
      <c r="NGA66" s="83"/>
      <c r="NGB66" s="83"/>
      <c r="NGC66" s="62"/>
      <c r="NGD66" s="62"/>
      <c r="NGE66" s="62"/>
      <c r="NGF66" s="83"/>
      <c r="NGG66" s="62"/>
      <c r="NGH66" s="83"/>
      <c r="NGI66" s="83"/>
      <c r="NGJ66" s="83"/>
      <c r="NGK66" s="62"/>
      <c r="NGL66" s="62"/>
      <c r="NGM66" s="62"/>
      <c r="NGN66" s="83"/>
      <c r="NGO66" s="62"/>
      <c r="NGP66" s="83"/>
      <c r="NGQ66" s="83"/>
      <c r="NGR66" s="83"/>
      <c r="NGS66" s="62"/>
      <c r="NGT66" s="62"/>
      <c r="NGU66" s="62"/>
      <c r="NGV66" s="83"/>
      <c r="NGW66" s="62"/>
      <c r="NGX66" s="83"/>
      <c r="NGY66" s="83"/>
      <c r="NGZ66" s="83"/>
      <c r="NHA66" s="62"/>
      <c r="NHB66" s="62"/>
      <c r="NHC66" s="62"/>
      <c r="NHD66" s="83"/>
      <c r="NHE66" s="62"/>
      <c r="NHF66" s="83"/>
      <c r="NHG66" s="83"/>
      <c r="NHH66" s="83"/>
      <c r="NHI66" s="62"/>
      <c r="NHJ66" s="62"/>
      <c r="NHK66" s="62"/>
      <c r="NHL66" s="83"/>
      <c r="NHM66" s="62"/>
      <c r="NHN66" s="83"/>
      <c r="NHO66" s="83"/>
      <c r="NHP66" s="83"/>
      <c r="NHQ66" s="62"/>
      <c r="NHR66" s="62"/>
      <c r="NHS66" s="62"/>
      <c r="NHT66" s="83"/>
      <c r="NHU66" s="62"/>
      <c r="NHV66" s="83"/>
      <c r="NHW66" s="83"/>
      <c r="NHX66" s="83"/>
      <c r="NHY66" s="62"/>
      <c r="NHZ66" s="62"/>
      <c r="NIA66" s="62"/>
      <c r="NIB66" s="83"/>
      <c r="NIC66" s="62"/>
      <c r="NID66" s="83"/>
      <c r="NIE66" s="83"/>
      <c r="NIF66" s="83"/>
      <c r="NIG66" s="62"/>
      <c r="NIH66" s="62"/>
      <c r="NII66" s="62"/>
      <c r="NIJ66" s="83"/>
      <c r="NIK66" s="62"/>
      <c r="NIL66" s="83"/>
      <c r="NIM66" s="83"/>
      <c r="NIN66" s="83"/>
      <c r="NIO66" s="62"/>
      <c r="NIP66" s="62"/>
      <c r="NIQ66" s="62"/>
      <c r="NIR66" s="83"/>
      <c r="NIS66" s="62"/>
      <c r="NIT66" s="83"/>
      <c r="NIU66" s="83"/>
      <c r="NIV66" s="83"/>
      <c r="NIW66" s="62"/>
      <c r="NIX66" s="62"/>
      <c r="NIY66" s="62"/>
      <c r="NIZ66" s="83"/>
      <c r="NJA66" s="62"/>
      <c r="NJB66" s="83"/>
      <c r="NJC66" s="83"/>
      <c r="NJD66" s="83"/>
      <c r="NJE66" s="62"/>
      <c r="NJF66" s="62"/>
      <c r="NJG66" s="62"/>
      <c r="NJH66" s="83"/>
      <c r="NJI66" s="62"/>
      <c r="NJJ66" s="83"/>
      <c r="NJK66" s="83"/>
      <c r="NJL66" s="83"/>
      <c r="NJM66" s="62"/>
      <c r="NJN66" s="62"/>
      <c r="NJO66" s="62"/>
      <c r="NJP66" s="83"/>
      <c r="NJQ66" s="62"/>
      <c r="NJR66" s="83"/>
      <c r="NJS66" s="83"/>
      <c r="NJT66" s="83"/>
      <c r="NJU66" s="62"/>
      <c r="NJV66" s="62"/>
      <c r="NJW66" s="62"/>
      <c r="NJX66" s="83"/>
      <c r="NJY66" s="62"/>
      <c r="NJZ66" s="83"/>
      <c r="NKA66" s="83"/>
      <c r="NKB66" s="83"/>
      <c r="NKC66" s="62"/>
      <c r="NKD66" s="62"/>
      <c r="NKE66" s="62"/>
      <c r="NKF66" s="83"/>
      <c r="NKG66" s="62"/>
      <c r="NKH66" s="83"/>
      <c r="NKI66" s="83"/>
      <c r="NKJ66" s="83"/>
      <c r="NKK66" s="62"/>
      <c r="NKL66" s="62"/>
      <c r="NKM66" s="62"/>
      <c r="NKN66" s="83"/>
      <c r="NKO66" s="62"/>
      <c r="NKP66" s="83"/>
      <c r="NKQ66" s="83"/>
      <c r="NKR66" s="83"/>
      <c r="NKS66" s="62"/>
      <c r="NKT66" s="62"/>
      <c r="NKU66" s="62"/>
      <c r="NKV66" s="83"/>
      <c r="NKW66" s="62"/>
      <c r="NKX66" s="83"/>
      <c r="NKY66" s="83"/>
      <c r="NKZ66" s="83"/>
      <c r="NLA66" s="62"/>
      <c r="NLB66" s="62"/>
      <c r="NLC66" s="62"/>
      <c r="NLD66" s="83"/>
      <c r="NLE66" s="62"/>
      <c r="NLF66" s="83"/>
      <c r="NLG66" s="83"/>
      <c r="NLH66" s="83"/>
      <c r="NLI66" s="62"/>
      <c r="NLJ66" s="62"/>
      <c r="NLK66" s="62"/>
      <c r="NLL66" s="83"/>
      <c r="NLM66" s="62"/>
      <c r="NLN66" s="83"/>
      <c r="NLO66" s="83"/>
      <c r="NLP66" s="83"/>
      <c r="NLQ66" s="62"/>
      <c r="NLR66" s="62"/>
      <c r="NLS66" s="62"/>
      <c r="NLT66" s="83"/>
      <c r="NLU66" s="62"/>
      <c r="NLV66" s="83"/>
      <c r="NLW66" s="83"/>
      <c r="NLX66" s="83"/>
      <c r="NLY66" s="62"/>
      <c r="NLZ66" s="62"/>
      <c r="NMA66" s="62"/>
      <c r="NMB66" s="83"/>
      <c r="NMC66" s="62"/>
      <c r="NMD66" s="83"/>
      <c r="NME66" s="83"/>
      <c r="NMF66" s="83"/>
      <c r="NMG66" s="62"/>
      <c r="NMH66" s="62"/>
      <c r="NMI66" s="62"/>
      <c r="NMJ66" s="83"/>
      <c r="NMK66" s="62"/>
      <c r="NML66" s="83"/>
      <c r="NMM66" s="83"/>
      <c r="NMN66" s="83"/>
      <c r="NMO66" s="62"/>
      <c r="NMP66" s="62"/>
      <c r="NMQ66" s="62"/>
      <c r="NMR66" s="83"/>
      <c r="NMS66" s="62"/>
      <c r="NMT66" s="83"/>
      <c r="NMU66" s="83"/>
      <c r="NMV66" s="83"/>
      <c r="NMW66" s="62"/>
      <c r="NMX66" s="62"/>
      <c r="NMY66" s="62"/>
      <c r="NMZ66" s="83"/>
      <c r="NNA66" s="62"/>
      <c r="NNB66" s="83"/>
      <c r="NNC66" s="83"/>
      <c r="NND66" s="83"/>
      <c r="NNE66" s="62"/>
      <c r="NNF66" s="62"/>
      <c r="NNG66" s="62"/>
      <c r="NNH66" s="83"/>
      <c r="NNI66" s="62"/>
      <c r="NNJ66" s="83"/>
      <c r="NNK66" s="83"/>
      <c r="NNL66" s="83"/>
      <c r="NNM66" s="62"/>
      <c r="NNN66" s="62"/>
      <c r="NNO66" s="62"/>
      <c r="NNP66" s="83"/>
      <c r="NNQ66" s="62"/>
      <c r="NNR66" s="83"/>
      <c r="NNS66" s="83"/>
      <c r="NNT66" s="83"/>
      <c r="NNU66" s="62"/>
      <c r="NNV66" s="62"/>
      <c r="NNW66" s="62"/>
      <c r="NNX66" s="83"/>
      <c r="NNY66" s="62"/>
      <c r="NNZ66" s="83"/>
      <c r="NOA66" s="83"/>
      <c r="NOB66" s="83"/>
      <c r="NOC66" s="62"/>
      <c r="NOD66" s="62"/>
      <c r="NOE66" s="62"/>
      <c r="NOF66" s="83"/>
      <c r="NOG66" s="62"/>
      <c r="NOH66" s="83"/>
      <c r="NOI66" s="83"/>
      <c r="NOJ66" s="83"/>
      <c r="NOK66" s="62"/>
      <c r="NOL66" s="62"/>
      <c r="NOM66" s="62"/>
      <c r="NON66" s="83"/>
      <c r="NOO66" s="62"/>
      <c r="NOP66" s="83"/>
      <c r="NOQ66" s="83"/>
      <c r="NOR66" s="83"/>
      <c r="NOS66" s="62"/>
      <c r="NOT66" s="62"/>
      <c r="NOU66" s="62"/>
      <c r="NOV66" s="83"/>
      <c r="NOW66" s="62"/>
      <c r="NOX66" s="83"/>
      <c r="NOY66" s="83"/>
      <c r="NOZ66" s="83"/>
      <c r="NPA66" s="62"/>
      <c r="NPB66" s="62"/>
      <c r="NPC66" s="62"/>
      <c r="NPD66" s="83"/>
      <c r="NPE66" s="62"/>
      <c r="NPF66" s="83"/>
      <c r="NPG66" s="83"/>
      <c r="NPH66" s="83"/>
      <c r="NPI66" s="62"/>
      <c r="NPJ66" s="62"/>
      <c r="NPK66" s="62"/>
      <c r="NPL66" s="83"/>
      <c r="NPM66" s="62"/>
      <c r="NPN66" s="83"/>
      <c r="NPO66" s="83"/>
      <c r="NPP66" s="83"/>
      <c r="NPQ66" s="62"/>
      <c r="NPR66" s="62"/>
      <c r="NPS66" s="62"/>
      <c r="NPT66" s="83"/>
      <c r="NPU66" s="62"/>
      <c r="NPV66" s="83"/>
      <c r="NPW66" s="83"/>
      <c r="NPX66" s="83"/>
      <c r="NPY66" s="62"/>
      <c r="NPZ66" s="62"/>
      <c r="NQA66" s="62"/>
      <c r="NQB66" s="83"/>
      <c r="NQC66" s="62"/>
      <c r="NQD66" s="83"/>
      <c r="NQE66" s="83"/>
      <c r="NQF66" s="83"/>
      <c r="NQG66" s="62"/>
      <c r="NQH66" s="62"/>
      <c r="NQI66" s="62"/>
      <c r="NQJ66" s="83"/>
      <c r="NQK66" s="62"/>
      <c r="NQL66" s="83"/>
      <c r="NQM66" s="83"/>
      <c r="NQN66" s="83"/>
      <c r="NQO66" s="62"/>
      <c r="NQP66" s="62"/>
      <c r="NQQ66" s="62"/>
      <c r="NQR66" s="83"/>
      <c r="NQS66" s="62"/>
      <c r="NQT66" s="83"/>
      <c r="NQU66" s="83"/>
      <c r="NQV66" s="83"/>
      <c r="NQW66" s="62"/>
      <c r="NQX66" s="62"/>
      <c r="NQY66" s="62"/>
      <c r="NQZ66" s="83"/>
      <c r="NRA66" s="62"/>
      <c r="NRB66" s="83"/>
      <c r="NRC66" s="83"/>
      <c r="NRD66" s="83"/>
      <c r="NRE66" s="62"/>
      <c r="NRF66" s="62"/>
      <c r="NRG66" s="62"/>
      <c r="NRH66" s="83"/>
      <c r="NRI66" s="62"/>
      <c r="NRJ66" s="83"/>
      <c r="NRK66" s="83"/>
      <c r="NRL66" s="83"/>
      <c r="NRM66" s="62"/>
      <c r="NRN66" s="62"/>
      <c r="NRO66" s="62"/>
      <c r="NRP66" s="83"/>
      <c r="NRQ66" s="62"/>
      <c r="NRR66" s="83"/>
      <c r="NRS66" s="83"/>
      <c r="NRT66" s="83"/>
      <c r="NRU66" s="62"/>
      <c r="NRV66" s="62"/>
      <c r="NRW66" s="62"/>
      <c r="NRX66" s="83"/>
      <c r="NRY66" s="62"/>
      <c r="NRZ66" s="83"/>
      <c r="NSA66" s="83"/>
      <c r="NSB66" s="83"/>
      <c r="NSC66" s="62"/>
      <c r="NSD66" s="62"/>
      <c r="NSE66" s="62"/>
      <c r="NSF66" s="83"/>
      <c r="NSG66" s="62"/>
      <c r="NSH66" s="83"/>
      <c r="NSI66" s="83"/>
      <c r="NSJ66" s="83"/>
      <c r="NSK66" s="62"/>
      <c r="NSL66" s="62"/>
      <c r="NSM66" s="62"/>
      <c r="NSN66" s="83"/>
      <c r="NSO66" s="62"/>
      <c r="NSP66" s="83"/>
      <c r="NSQ66" s="83"/>
      <c r="NSR66" s="83"/>
      <c r="NSS66" s="62"/>
      <c r="NST66" s="62"/>
      <c r="NSU66" s="62"/>
      <c r="NSV66" s="83"/>
      <c r="NSW66" s="62"/>
      <c r="NSX66" s="83"/>
      <c r="NSY66" s="83"/>
      <c r="NSZ66" s="83"/>
      <c r="NTA66" s="62"/>
      <c r="NTB66" s="62"/>
      <c r="NTC66" s="62"/>
      <c r="NTD66" s="83"/>
      <c r="NTE66" s="62"/>
      <c r="NTF66" s="83"/>
      <c r="NTG66" s="83"/>
      <c r="NTH66" s="83"/>
      <c r="NTI66" s="62"/>
      <c r="NTJ66" s="62"/>
      <c r="NTK66" s="62"/>
      <c r="NTL66" s="83"/>
      <c r="NTM66" s="62"/>
      <c r="NTN66" s="83"/>
      <c r="NTO66" s="83"/>
      <c r="NTP66" s="83"/>
      <c r="NTQ66" s="62"/>
      <c r="NTR66" s="62"/>
      <c r="NTS66" s="62"/>
      <c r="NTT66" s="83"/>
      <c r="NTU66" s="62"/>
      <c r="NTV66" s="83"/>
      <c r="NTW66" s="83"/>
      <c r="NTX66" s="83"/>
      <c r="NTY66" s="62"/>
      <c r="NTZ66" s="62"/>
      <c r="NUA66" s="62"/>
      <c r="NUB66" s="83"/>
      <c r="NUC66" s="62"/>
      <c r="NUD66" s="83"/>
      <c r="NUE66" s="83"/>
      <c r="NUF66" s="83"/>
      <c r="NUG66" s="62"/>
      <c r="NUH66" s="62"/>
      <c r="NUI66" s="62"/>
      <c r="NUJ66" s="83"/>
      <c r="NUK66" s="62"/>
      <c r="NUL66" s="83"/>
      <c r="NUM66" s="83"/>
      <c r="NUN66" s="83"/>
      <c r="NUO66" s="62"/>
      <c r="NUP66" s="62"/>
      <c r="NUQ66" s="62"/>
      <c r="NUR66" s="83"/>
      <c r="NUS66" s="62"/>
      <c r="NUT66" s="83"/>
      <c r="NUU66" s="83"/>
      <c r="NUV66" s="83"/>
      <c r="NUW66" s="62"/>
      <c r="NUX66" s="62"/>
      <c r="NUY66" s="62"/>
      <c r="NUZ66" s="83"/>
      <c r="NVA66" s="62"/>
      <c r="NVB66" s="83"/>
      <c r="NVC66" s="83"/>
      <c r="NVD66" s="83"/>
      <c r="NVE66" s="62"/>
      <c r="NVF66" s="62"/>
      <c r="NVG66" s="62"/>
      <c r="NVH66" s="83"/>
      <c r="NVI66" s="62"/>
      <c r="NVJ66" s="83"/>
      <c r="NVK66" s="83"/>
      <c r="NVL66" s="83"/>
      <c r="NVM66" s="62"/>
      <c r="NVN66" s="62"/>
      <c r="NVO66" s="62"/>
      <c r="NVP66" s="83"/>
      <c r="NVQ66" s="62"/>
      <c r="NVR66" s="83"/>
      <c r="NVS66" s="83"/>
      <c r="NVT66" s="83"/>
      <c r="NVU66" s="62"/>
      <c r="NVV66" s="62"/>
      <c r="NVW66" s="62"/>
      <c r="NVX66" s="83"/>
      <c r="NVY66" s="62"/>
      <c r="NVZ66" s="83"/>
      <c r="NWA66" s="83"/>
      <c r="NWB66" s="83"/>
      <c r="NWC66" s="62"/>
      <c r="NWD66" s="62"/>
      <c r="NWE66" s="62"/>
      <c r="NWF66" s="83"/>
      <c r="NWG66" s="62"/>
      <c r="NWH66" s="83"/>
      <c r="NWI66" s="83"/>
      <c r="NWJ66" s="83"/>
      <c r="NWK66" s="62"/>
      <c r="NWL66" s="62"/>
      <c r="NWM66" s="62"/>
      <c r="NWN66" s="83"/>
      <c r="NWO66" s="62"/>
      <c r="NWP66" s="83"/>
      <c r="NWQ66" s="83"/>
      <c r="NWR66" s="83"/>
      <c r="NWS66" s="62"/>
      <c r="NWT66" s="62"/>
      <c r="NWU66" s="62"/>
      <c r="NWV66" s="83"/>
      <c r="NWW66" s="62"/>
      <c r="NWX66" s="83"/>
      <c r="NWY66" s="83"/>
      <c r="NWZ66" s="83"/>
      <c r="NXA66" s="62"/>
      <c r="NXB66" s="62"/>
      <c r="NXC66" s="62"/>
      <c r="NXD66" s="83"/>
      <c r="NXE66" s="62"/>
      <c r="NXF66" s="83"/>
      <c r="NXG66" s="83"/>
      <c r="NXH66" s="83"/>
      <c r="NXI66" s="62"/>
      <c r="NXJ66" s="62"/>
      <c r="NXK66" s="62"/>
      <c r="NXL66" s="83"/>
      <c r="NXM66" s="62"/>
      <c r="NXN66" s="83"/>
      <c r="NXO66" s="83"/>
      <c r="NXP66" s="83"/>
      <c r="NXQ66" s="62"/>
      <c r="NXR66" s="62"/>
      <c r="NXS66" s="62"/>
      <c r="NXT66" s="83"/>
      <c r="NXU66" s="62"/>
      <c r="NXV66" s="83"/>
      <c r="NXW66" s="83"/>
      <c r="NXX66" s="83"/>
      <c r="NXY66" s="62"/>
      <c r="NXZ66" s="62"/>
      <c r="NYA66" s="62"/>
      <c r="NYB66" s="83"/>
      <c r="NYC66" s="62"/>
      <c r="NYD66" s="83"/>
      <c r="NYE66" s="83"/>
      <c r="NYF66" s="83"/>
      <c r="NYG66" s="62"/>
      <c r="NYH66" s="62"/>
      <c r="NYI66" s="62"/>
      <c r="NYJ66" s="83"/>
      <c r="NYK66" s="62"/>
      <c r="NYL66" s="83"/>
      <c r="NYM66" s="83"/>
      <c r="NYN66" s="83"/>
      <c r="NYO66" s="62"/>
      <c r="NYP66" s="62"/>
      <c r="NYQ66" s="62"/>
      <c r="NYR66" s="83"/>
      <c r="NYS66" s="62"/>
      <c r="NYT66" s="83"/>
      <c r="NYU66" s="83"/>
      <c r="NYV66" s="83"/>
      <c r="NYW66" s="62"/>
      <c r="NYX66" s="62"/>
      <c r="NYY66" s="62"/>
      <c r="NYZ66" s="83"/>
      <c r="NZA66" s="62"/>
      <c r="NZB66" s="83"/>
      <c r="NZC66" s="83"/>
      <c r="NZD66" s="83"/>
      <c r="NZE66" s="62"/>
      <c r="NZF66" s="62"/>
      <c r="NZG66" s="62"/>
      <c r="NZH66" s="83"/>
      <c r="NZI66" s="62"/>
      <c r="NZJ66" s="83"/>
      <c r="NZK66" s="83"/>
      <c r="NZL66" s="83"/>
      <c r="NZM66" s="62"/>
      <c r="NZN66" s="62"/>
      <c r="NZO66" s="62"/>
      <c r="NZP66" s="83"/>
      <c r="NZQ66" s="62"/>
      <c r="NZR66" s="83"/>
      <c r="NZS66" s="83"/>
      <c r="NZT66" s="83"/>
      <c r="NZU66" s="62"/>
      <c r="NZV66" s="62"/>
      <c r="NZW66" s="62"/>
      <c r="NZX66" s="83"/>
      <c r="NZY66" s="62"/>
      <c r="NZZ66" s="83"/>
      <c r="OAA66" s="83"/>
      <c r="OAB66" s="83"/>
      <c r="OAC66" s="62"/>
      <c r="OAD66" s="62"/>
      <c r="OAE66" s="62"/>
      <c r="OAF66" s="83"/>
      <c r="OAG66" s="62"/>
      <c r="OAH66" s="83"/>
      <c r="OAI66" s="83"/>
      <c r="OAJ66" s="83"/>
      <c r="OAK66" s="62"/>
      <c r="OAL66" s="62"/>
      <c r="OAM66" s="62"/>
      <c r="OAN66" s="83"/>
      <c r="OAO66" s="62"/>
      <c r="OAP66" s="83"/>
      <c r="OAQ66" s="83"/>
      <c r="OAR66" s="83"/>
      <c r="OAS66" s="62"/>
      <c r="OAT66" s="62"/>
      <c r="OAU66" s="62"/>
      <c r="OAV66" s="83"/>
      <c r="OAW66" s="62"/>
      <c r="OAX66" s="83"/>
      <c r="OAY66" s="83"/>
      <c r="OAZ66" s="83"/>
      <c r="OBA66" s="62"/>
      <c r="OBB66" s="62"/>
      <c r="OBC66" s="62"/>
      <c r="OBD66" s="83"/>
      <c r="OBE66" s="62"/>
      <c r="OBF66" s="83"/>
      <c r="OBG66" s="83"/>
      <c r="OBH66" s="83"/>
      <c r="OBI66" s="62"/>
      <c r="OBJ66" s="62"/>
      <c r="OBK66" s="62"/>
      <c r="OBL66" s="83"/>
      <c r="OBM66" s="62"/>
      <c r="OBN66" s="83"/>
      <c r="OBO66" s="83"/>
      <c r="OBP66" s="83"/>
      <c r="OBQ66" s="62"/>
      <c r="OBR66" s="62"/>
      <c r="OBS66" s="62"/>
      <c r="OBT66" s="83"/>
      <c r="OBU66" s="62"/>
      <c r="OBV66" s="83"/>
      <c r="OBW66" s="83"/>
      <c r="OBX66" s="83"/>
      <c r="OBY66" s="62"/>
      <c r="OBZ66" s="62"/>
      <c r="OCA66" s="62"/>
      <c r="OCB66" s="83"/>
      <c r="OCC66" s="62"/>
      <c r="OCD66" s="83"/>
      <c r="OCE66" s="83"/>
      <c r="OCF66" s="83"/>
      <c r="OCG66" s="62"/>
      <c r="OCH66" s="62"/>
      <c r="OCI66" s="62"/>
      <c r="OCJ66" s="83"/>
      <c r="OCK66" s="62"/>
      <c r="OCL66" s="83"/>
      <c r="OCM66" s="83"/>
      <c r="OCN66" s="83"/>
      <c r="OCO66" s="62"/>
      <c r="OCP66" s="62"/>
      <c r="OCQ66" s="62"/>
      <c r="OCR66" s="83"/>
      <c r="OCS66" s="62"/>
      <c r="OCT66" s="83"/>
      <c r="OCU66" s="83"/>
      <c r="OCV66" s="83"/>
      <c r="OCW66" s="62"/>
      <c r="OCX66" s="62"/>
      <c r="OCY66" s="62"/>
      <c r="OCZ66" s="83"/>
      <c r="ODA66" s="62"/>
      <c r="ODB66" s="83"/>
      <c r="ODC66" s="83"/>
      <c r="ODD66" s="83"/>
      <c r="ODE66" s="62"/>
      <c r="ODF66" s="62"/>
      <c r="ODG66" s="62"/>
      <c r="ODH66" s="83"/>
      <c r="ODI66" s="62"/>
      <c r="ODJ66" s="83"/>
      <c r="ODK66" s="83"/>
      <c r="ODL66" s="83"/>
      <c r="ODM66" s="62"/>
      <c r="ODN66" s="62"/>
      <c r="ODO66" s="62"/>
      <c r="ODP66" s="83"/>
      <c r="ODQ66" s="62"/>
      <c r="ODR66" s="83"/>
      <c r="ODS66" s="83"/>
      <c r="ODT66" s="83"/>
      <c r="ODU66" s="62"/>
      <c r="ODV66" s="62"/>
      <c r="ODW66" s="62"/>
      <c r="ODX66" s="83"/>
      <c r="ODY66" s="62"/>
      <c r="ODZ66" s="83"/>
      <c r="OEA66" s="83"/>
      <c r="OEB66" s="83"/>
      <c r="OEC66" s="62"/>
      <c r="OED66" s="62"/>
      <c r="OEE66" s="62"/>
      <c r="OEF66" s="83"/>
      <c r="OEG66" s="62"/>
      <c r="OEH66" s="83"/>
      <c r="OEI66" s="83"/>
      <c r="OEJ66" s="83"/>
      <c r="OEK66" s="62"/>
      <c r="OEL66" s="62"/>
      <c r="OEM66" s="62"/>
      <c r="OEN66" s="83"/>
      <c r="OEO66" s="62"/>
      <c r="OEP66" s="83"/>
      <c r="OEQ66" s="83"/>
      <c r="OER66" s="83"/>
      <c r="OES66" s="62"/>
      <c r="OET66" s="62"/>
      <c r="OEU66" s="62"/>
      <c r="OEV66" s="83"/>
      <c r="OEW66" s="62"/>
      <c r="OEX66" s="83"/>
      <c r="OEY66" s="83"/>
      <c r="OEZ66" s="83"/>
      <c r="OFA66" s="62"/>
      <c r="OFB66" s="62"/>
      <c r="OFC66" s="62"/>
      <c r="OFD66" s="83"/>
      <c r="OFE66" s="62"/>
      <c r="OFF66" s="83"/>
      <c r="OFG66" s="83"/>
      <c r="OFH66" s="83"/>
      <c r="OFI66" s="62"/>
      <c r="OFJ66" s="62"/>
      <c r="OFK66" s="62"/>
      <c r="OFL66" s="83"/>
      <c r="OFM66" s="62"/>
      <c r="OFN66" s="83"/>
      <c r="OFO66" s="83"/>
      <c r="OFP66" s="83"/>
      <c r="OFQ66" s="62"/>
      <c r="OFR66" s="62"/>
      <c r="OFS66" s="62"/>
      <c r="OFT66" s="83"/>
      <c r="OFU66" s="62"/>
      <c r="OFV66" s="83"/>
      <c r="OFW66" s="83"/>
      <c r="OFX66" s="83"/>
      <c r="OFY66" s="62"/>
      <c r="OFZ66" s="62"/>
      <c r="OGA66" s="62"/>
      <c r="OGB66" s="83"/>
      <c r="OGC66" s="62"/>
      <c r="OGD66" s="83"/>
      <c r="OGE66" s="83"/>
      <c r="OGF66" s="83"/>
      <c r="OGG66" s="62"/>
      <c r="OGH66" s="62"/>
      <c r="OGI66" s="62"/>
      <c r="OGJ66" s="83"/>
      <c r="OGK66" s="62"/>
      <c r="OGL66" s="83"/>
      <c r="OGM66" s="83"/>
      <c r="OGN66" s="83"/>
      <c r="OGO66" s="62"/>
      <c r="OGP66" s="62"/>
      <c r="OGQ66" s="62"/>
      <c r="OGR66" s="83"/>
      <c r="OGS66" s="62"/>
      <c r="OGT66" s="83"/>
      <c r="OGU66" s="83"/>
      <c r="OGV66" s="83"/>
      <c r="OGW66" s="62"/>
      <c r="OGX66" s="62"/>
      <c r="OGY66" s="62"/>
      <c r="OGZ66" s="83"/>
      <c r="OHA66" s="62"/>
      <c r="OHB66" s="83"/>
      <c r="OHC66" s="83"/>
      <c r="OHD66" s="83"/>
      <c r="OHE66" s="62"/>
      <c r="OHF66" s="62"/>
      <c r="OHG66" s="62"/>
      <c r="OHH66" s="83"/>
      <c r="OHI66" s="62"/>
      <c r="OHJ66" s="83"/>
      <c r="OHK66" s="83"/>
      <c r="OHL66" s="83"/>
      <c r="OHM66" s="62"/>
      <c r="OHN66" s="62"/>
      <c r="OHO66" s="62"/>
      <c r="OHP66" s="83"/>
      <c r="OHQ66" s="62"/>
      <c r="OHR66" s="83"/>
      <c r="OHS66" s="83"/>
      <c r="OHT66" s="83"/>
      <c r="OHU66" s="62"/>
      <c r="OHV66" s="62"/>
      <c r="OHW66" s="62"/>
      <c r="OHX66" s="83"/>
      <c r="OHY66" s="62"/>
      <c r="OHZ66" s="83"/>
      <c r="OIA66" s="83"/>
      <c r="OIB66" s="83"/>
      <c r="OIC66" s="62"/>
      <c r="OID66" s="62"/>
      <c r="OIE66" s="62"/>
      <c r="OIF66" s="83"/>
      <c r="OIG66" s="62"/>
      <c r="OIH66" s="83"/>
      <c r="OII66" s="83"/>
      <c r="OIJ66" s="83"/>
      <c r="OIK66" s="62"/>
      <c r="OIL66" s="62"/>
      <c r="OIM66" s="62"/>
      <c r="OIN66" s="83"/>
      <c r="OIO66" s="62"/>
      <c r="OIP66" s="83"/>
      <c r="OIQ66" s="83"/>
      <c r="OIR66" s="83"/>
      <c r="OIS66" s="62"/>
      <c r="OIT66" s="62"/>
      <c r="OIU66" s="62"/>
      <c r="OIV66" s="83"/>
      <c r="OIW66" s="62"/>
      <c r="OIX66" s="83"/>
      <c r="OIY66" s="83"/>
      <c r="OIZ66" s="83"/>
      <c r="OJA66" s="62"/>
      <c r="OJB66" s="62"/>
      <c r="OJC66" s="62"/>
      <c r="OJD66" s="83"/>
      <c r="OJE66" s="62"/>
      <c r="OJF66" s="83"/>
      <c r="OJG66" s="83"/>
      <c r="OJH66" s="83"/>
      <c r="OJI66" s="62"/>
      <c r="OJJ66" s="62"/>
      <c r="OJK66" s="62"/>
      <c r="OJL66" s="83"/>
      <c r="OJM66" s="62"/>
      <c r="OJN66" s="83"/>
      <c r="OJO66" s="83"/>
      <c r="OJP66" s="83"/>
      <c r="OJQ66" s="62"/>
      <c r="OJR66" s="62"/>
      <c r="OJS66" s="62"/>
      <c r="OJT66" s="83"/>
      <c r="OJU66" s="62"/>
      <c r="OJV66" s="83"/>
      <c r="OJW66" s="83"/>
      <c r="OJX66" s="83"/>
      <c r="OJY66" s="62"/>
      <c r="OJZ66" s="62"/>
      <c r="OKA66" s="62"/>
      <c r="OKB66" s="83"/>
      <c r="OKC66" s="62"/>
      <c r="OKD66" s="83"/>
      <c r="OKE66" s="83"/>
      <c r="OKF66" s="83"/>
      <c r="OKG66" s="62"/>
      <c r="OKH66" s="62"/>
      <c r="OKI66" s="62"/>
      <c r="OKJ66" s="83"/>
      <c r="OKK66" s="62"/>
      <c r="OKL66" s="83"/>
      <c r="OKM66" s="83"/>
      <c r="OKN66" s="83"/>
      <c r="OKO66" s="62"/>
      <c r="OKP66" s="62"/>
      <c r="OKQ66" s="62"/>
      <c r="OKR66" s="83"/>
      <c r="OKS66" s="62"/>
      <c r="OKT66" s="83"/>
      <c r="OKU66" s="83"/>
      <c r="OKV66" s="83"/>
      <c r="OKW66" s="62"/>
      <c r="OKX66" s="62"/>
      <c r="OKY66" s="62"/>
      <c r="OKZ66" s="83"/>
      <c r="OLA66" s="62"/>
      <c r="OLB66" s="83"/>
      <c r="OLC66" s="83"/>
      <c r="OLD66" s="83"/>
      <c r="OLE66" s="62"/>
      <c r="OLF66" s="62"/>
      <c r="OLG66" s="62"/>
      <c r="OLH66" s="83"/>
      <c r="OLI66" s="62"/>
      <c r="OLJ66" s="83"/>
      <c r="OLK66" s="83"/>
      <c r="OLL66" s="83"/>
      <c r="OLM66" s="62"/>
      <c r="OLN66" s="62"/>
      <c r="OLO66" s="62"/>
      <c r="OLP66" s="83"/>
      <c r="OLQ66" s="62"/>
      <c r="OLR66" s="83"/>
      <c r="OLS66" s="83"/>
      <c r="OLT66" s="83"/>
      <c r="OLU66" s="62"/>
      <c r="OLV66" s="62"/>
      <c r="OLW66" s="62"/>
      <c r="OLX66" s="83"/>
      <c r="OLY66" s="62"/>
      <c r="OLZ66" s="83"/>
      <c r="OMA66" s="83"/>
      <c r="OMB66" s="83"/>
      <c r="OMC66" s="62"/>
      <c r="OMD66" s="62"/>
      <c r="OME66" s="62"/>
      <c r="OMF66" s="83"/>
      <c r="OMG66" s="62"/>
      <c r="OMH66" s="83"/>
      <c r="OMI66" s="83"/>
      <c r="OMJ66" s="83"/>
      <c r="OMK66" s="62"/>
      <c r="OML66" s="62"/>
      <c r="OMM66" s="62"/>
      <c r="OMN66" s="83"/>
      <c r="OMO66" s="62"/>
      <c r="OMP66" s="83"/>
      <c r="OMQ66" s="83"/>
      <c r="OMR66" s="83"/>
      <c r="OMS66" s="62"/>
      <c r="OMT66" s="62"/>
      <c r="OMU66" s="62"/>
      <c r="OMV66" s="83"/>
      <c r="OMW66" s="62"/>
      <c r="OMX66" s="83"/>
      <c r="OMY66" s="83"/>
      <c r="OMZ66" s="83"/>
      <c r="ONA66" s="62"/>
      <c r="ONB66" s="62"/>
      <c r="ONC66" s="62"/>
      <c r="OND66" s="83"/>
      <c r="ONE66" s="62"/>
      <c r="ONF66" s="83"/>
      <c r="ONG66" s="83"/>
      <c r="ONH66" s="83"/>
      <c r="ONI66" s="62"/>
      <c r="ONJ66" s="62"/>
      <c r="ONK66" s="62"/>
      <c r="ONL66" s="83"/>
      <c r="ONM66" s="62"/>
      <c r="ONN66" s="83"/>
      <c r="ONO66" s="83"/>
      <c r="ONP66" s="83"/>
      <c r="ONQ66" s="62"/>
      <c r="ONR66" s="62"/>
      <c r="ONS66" s="62"/>
      <c r="ONT66" s="83"/>
      <c r="ONU66" s="62"/>
      <c r="ONV66" s="83"/>
      <c r="ONW66" s="83"/>
      <c r="ONX66" s="83"/>
      <c r="ONY66" s="62"/>
      <c r="ONZ66" s="62"/>
      <c r="OOA66" s="62"/>
      <c r="OOB66" s="83"/>
      <c r="OOC66" s="62"/>
      <c r="OOD66" s="83"/>
      <c r="OOE66" s="83"/>
      <c r="OOF66" s="83"/>
      <c r="OOG66" s="62"/>
      <c r="OOH66" s="62"/>
      <c r="OOI66" s="62"/>
      <c r="OOJ66" s="83"/>
      <c r="OOK66" s="62"/>
      <c r="OOL66" s="83"/>
      <c r="OOM66" s="83"/>
      <c r="OON66" s="83"/>
      <c r="OOO66" s="62"/>
      <c r="OOP66" s="62"/>
      <c r="OOQ66" s="62"/>
      <c r="OOR66" s="83"/>
      <c r="OOS66" s="62"/>
      <c r="OOT66" s="83"/>
      <c r="OOU66" s="83"/>
      <c r="OOV66" s="83"/>
      <c r="OOW66" s="62"/>
      <c r="OOX66" s="62"/>
      <c r="OOY66" s="62"/>
      <c r="OOZ66" s="83"/>
      <c r="OPA66" s="62"/>
      <c r="OPB66" s="83"/>
      <c r="OPC66" s="83"/>
      <c r="OPD66" s="83"/>
      <c r="OPE66" s="62"/>
      <c r="OPF66" s="62"/>
      <c r="OPG66" s="62"/>
      <c r="OPH66" s="83"/>
      <c r="OPI66" s="62"/>
      <c r="OPJ66" s="83"/>
      <c r="OPK66" s="83"/>
      <c r="OPL66" s="83"/>
      <c r="OPM66" s="62"/>
      <c r="OPN66" s="62"/>
      <c r="OPO66" s="62"/>
      <c r="OPP66" s="83"/>
      <c r="OPQ66" s="62"/>
      <c r="OPR66" s="83"/>
      <c r="OPS66" s="83"/>
      <c r="OPT66" s="83"/>
      <c r="OPU66" s="62"/>
      <c r="OPV66" s="62"/>
      <c r="OPW66" s="62"/>
      <c r="OPX66" s="83"/>
      <c r="OPY66" s="62"/>
      <c r="OPZ66" s="83"/>
      <c r="OQA66" s="83"/>
      <c r="OQB66" s="83"/>
      <c r="OQC66" s="62"/>
      <c r="OQD66" s="62"/>
      <c r="OQE66" s="62"/>
      <c r="OQF66" s="83"/>
      <c r="OQG66" s="62"/>
      <c r="OQH66" s="83"/>
      <c r="OQI66" s="83"/>
      <c r="OQJ66" s="83"/>
      <c r="OQK66" s="62"/>
      <c r="OQL66" s="62"/>
      <c r="OQM66" s="62"/>
      <c r="OQN66" s="83"/>
      <c r="OQO66" s="62"/>
      <c r="OQP66" s="83"/>
      <c r="OQQ66" s="83"/>
      <c r="OQR66" s="83"/>
      <c r="OQS66" s="62"/>
      <c r="OQT66" s="62"/>
      <c r="OQU66" s="62"/>
      <c r="OQV66" s="83"/>
      <c r="OQW66" s="62"/>
      <c r="OQX66" s="83"/>
      <c r="OQY66" s="83"/>
      <c r="OQZ66" s="83"/>
      <c r="ORA66" s="62"/>
      <c r="ORB66" s="62"/>
      <c r="ORC66" s="62"/>
      <c r="ORD66" s="83"/>
      <c r="ORE66" s="62"/>
      <c r="ORF66" s="83"/>
      <c r="ORG66" s="83"/>
      <c r="ORH66" s="83"/>
      <c r="ORI66" s="62"/>
      <c r="ORJ66" s="62"/>
      <c r="ORK66" s="62"/>
      <c r="ORL66" s="83"/>
      <c r="ORM66" s="62"/>
      <c r="ORN66" s="83"/>
      <c r="ORO66" s="83"/>
      <c r="ORP66" s="83"/>
      <c r="ORQ66" s="62"/>
      <c r="ORR66" s="62"/>
      <c r="ORS66" s="62"/>
      <c r="ORT66" s="83"/>
      <c r="ORU66" s="62"/>
      <c r="ORV66" s="83"/>
      <c r="ORW66" s="83"/>
      <c r="ORX66" s="83"/>
      <c r="ORY66" s="62"/>
      <c r="ORZ66" s="62"/>
      <c r="OSA66" s="62"/>
      <c r="OSB66" s="83"/>
      <c r="OSC66" s="62"/>
      <c r="OSD66" s="83"/>
      <c r="OSE66" s="83"/>
      <c r="OSF66" s="83"/>
      <c r="OSG66" s="62"/>
      <c r="OSH66" s="62"/>
      <c r="OSI66" s="62"/>
      <c r="OSJ66" s="83"/>
      <c r="OSK66" s="62"/>
      <c r="OSL66" s="83"/>
      <c r="OSM66" s="83"/>
      <c r="OSN66" s="83"/>
      <c r="OSO66" s="62"/>
      <c r="OSP66" s="62"/>
      <c r="OSQ66" s="62"/>
      <c r="OSR66" s="83"/>
      <c r="OSS66" s="62"/>
      <c r="OST66" s="83"/>
      <c r="OSU66" s="83"/>
      <c r="OSV66" s="83"/>
      <c r="OSW66" s="62"/>
      <c r="OSX66" s="62"/>
      <c r="OSY66" s="62"/>
      <c r="OSZ66" s="83"/>
      <c r="OTA66" s="62"/>
      <c r="OTB66" s="83"/>
      <c r="OTC66" s="83"/>
      <c r="OTD66" s="83"/>
      <c r="OTE66" s="62"/>
      <c r="OTF66" s="62"/>
      <c r="OTG66" s="62"/>
      <c r="OTH66" s="83"/>
      <c r="OTI66" s="62"/>
      <c r="OTJ66" s="83"/>
      <c r="OTK66" s="83"/>
      <c r="OTL66" s="83"/>
      <c r="OTM66" s="62"/>
      <c r="OTN66" s="62"/>
      <c r="OTO66" s="62"/>
      <c r="OTP66" s="83"/>
      <c r="OTQ66" s="62"/>
      <c r="OTR66" s="83"/>
      <c r="OTS66" s="83"/>
      <c r="OTT66" s="83"/>
      <c r="OTU66" s="62"/>
      <c r="OTV66" s="62"/>
      <c r="OTW66" s="62"/>
      <c r="OTX66" s="83"/>
      <c r="OTY66" s="62"/>
      <c r="OTZ66" s="83"/>
      <c r="OUA66" s="83"/>
      <c r="OUB66" s="83"/>
      <c r="OUC66" s="62"/>
      <c r="OUD66" s="62"/>
      <c r="OUE66" s="62"/>
      <c r="OUF66" s="83"/>
      <c r="OUG66" s="62"/>
      <c r="OUH66" s="83"/>
      <c r="OUI66" s="83"/>
      <c r="OUJ66" s="83"/>
      <c r="OUK66" s="62"/>
      <c r="OUL66" s="62"/>
      <c r="OUM66" s="62"/>
      <c r="OUN66" s="83"/>
      <c r="OUO66" s="62"/>
      <c r="OUP66" s="83"/>
      <c r="OUQ66" s="83"/>
      <c r="OUR66" s="83"/>
      <c r="OUS66" s="62"/>
      <c r="OUT66" s="62"/>
      <c r="OUU66" s="62"/>
      <c r="OUV66" s="83"/>
      <c r="OUW66" s="62"/>
      <c r="OUX66" s="83"/>
      <c r="OUY66" s="83"/>
      <c r="OUZ66" s="83"/>
      <c r="OVA66" s="62"/>
      <c r="OVB66" s="62"/>
      <c r="OVC66" s="62"/>
      <c r="OVD66" s="83"/>
      <c r="OVE66" s="62"/>
      <c r="OVF66" s="83"/>
      <c r="OVG66" s="83"/>
      <c r="OVH66" s="83"/>
      <c r="OVI66" s="62"/>
      <c r="OVJ66" s="62"/>
      <c r="OVK66" s="62"/>
      <c r="OVL66" s="83"/>
      <c r="OVM66" s="62"/>
      <c r="OVN66" s="83"/>
      <c r="OVO66" s="83"/>
      <c r="OVP66" s="83"/>
      <c r="OVQ66" s="62"/>
      <c r="OVR66" s="62"/>
      <c r="OVS66" s="62"/>
      <c r="OVT66" s="83"/>
      <c r="OVU66" s="62"/>
      <c r="OVV66" s="83"/>
      <c r="OVW66" s="83"/>
      <c r="OVX66" s="83"/>
      <c r="OVY66" s="62"/>
      <c r="OVZ66" s="62"/>
      <c r="OWA66" s="62"/>
      <c r="OWB66" s="83"/>
      <c r="OWC66" s="62"/>
      <c r="OWD66" s="83"/>
      <c r="OWE66" s="83"/>
      <c r="OWF66" s="83"/>
      <c r="OWG66" s="62"/>
      <c r="OWH66" s="62"/>
      <c r="OWI66" s="62"/>
      <c r="OWJ66" s="83"/>
      <c r="OWK66" s="62"/>
      <c r="OWL66" s="83"/>
      <c r="OWM66" s="83"/>
      <c r="OWN66" s="83"/>
      <c r="OWO66" s="62"/>
      <c r="OWP66" s="62"/>
      <c r="OWQ66" s="62"/>
      <c r="OWR66" s="83"/>
      <c r="OWS66" s="62"/>
      <c r="OWT66" s="83"/>
      <c r="OWU66" s="83"/>
      <c r="OWV66" s="83"/>
      <c r="OWW66" s="62"/>
      <c r="OWX66" s="62"/>
      <c r="OWY66" s="62"/>
      <c r="OWZ66" s="83"/>
      <c r="OXA66" s="62"/>
      <c r="OXB66" s="83"/>
      <c r="OXC66" s="83"/>
      <c r="OXD66" s="83"/>
      <c r="OXE66" s="62"/>
      <c r="OXF66" s="62"/>
      <c r="OXG66" s="62"/>
      <c r="OXH66" s="83"/>
      <c r="OXI66" s="62"/>
      <c r="OXJ66" s="83"/>
      <c r="OXK66" s="83"/>
      <c r="OXL66" s="83"/>
      <c r="OXM66" s="62"/>
      <c r="OXN66" s="62"/>
      <c r="OXO66" s="62"/>
      <c r="OXP66" s="83"/>
      <c r="OXQ66" s="62"/>
      <c r="OXR66" s="83"/>
      <c r="OXS66" s="83"/>
      <c r="OXT66" s="83"/>
      <c r="OXU66" s="62"/>
      <c r="OXV66" s="62"/>
      <c r="OXW66" s="62"/>
      <c r="OXX66" s="83"/>
      <c r="OXY66" s="62"/>
      <c r="OXZ66" s="83"/>
      <c r="OYA66" s="83"/>
      <c r="OYB66" s="83"/>
      <c r="OYC66" s="62"/>
      <c r="OYD66" s="62"/>
      <c r="OYE66" s="62"/>
      <c r="OYF66" s="83"/>
      <c r="OYG66" s="62"/>
      <c r="OYH66" s="83"/>
      <c r="OYI66" s="83"/>
      <c r="OYJ66" s="83"/>
      <c r="OYK66" s="62"/>
      <c r="OYL66" s="62"/>
      <c r="OYM66" s="62"/>
      <c r="OYN66" s="83"/>
      <c r="OYO66" s="62"/>
      <c r="OYP66" s="83"/>
      <c r="OYQ66" s="83"/>
      <c r="OYR66" s="83"/>
      <c r="OYS66" s="62"/>
      <c r="OYT66" s="62"/>
      <c r="OYU66" s="62"/>
      <c r="OYV66" s="83"/>
      <c r="OYW66" s="62"/>
      <c r="OYX66" s="83"/>
      <c r="OYY66" s="83"/>
      <c r="OYZ66" s="83"/>
      <c r="OZA66" s="62"/>
      <c r="OZB66" s="62"/>
      <c r="OZC66" s="62"/>
      <c r="OZD66" s="83"/>
      <c r="OZE66" s="62"/>
      <c r="OZF66" s="83"/>
      <c r="OZG66" s="83"/>
      <c r="OZH66" s="83"/>
      <c r="OZI66" s="62"/>
      <c r="OZJ66" s="62"/>
      <c r="OZK66" s="62"/>
      <c r="OZL66" s="83"/>
      <c r="OZM66" s="62"/>
      <c r="OZN66" s="83"/>
      <c r="OZO66" s="83"/>
      <c r="OZP66" s="83"/>
      <c r="OZQ66" s="62"/>
      <c r="OZR66" s="62"/>
      <c r="OZS66" s="62"/>
      <c r="OZT66" s="83"/>
      <c r="OZU66" s="62"/>
      <c r="OZV66" s="83"/>
      <c r="OZW66" s="83"/>
      <c r="OZX66" s="83"/>
      <c r="OZY66" s="62"/>
      <c r="OZZ66" s="62"/>
      <c r="PAA66" s="62"/>
      <c r="PAB66" s="83"/>
      <c r="PAC66" s="62"/>
      <c r="PAD66" s="83"/>
      <c r="PAE66" s="83"/>
      <c r="PAF66" s="83"/>
      <c r="PAG66" s="62"/>
      <c r="PAH66" s="62"/>
      <c r="PAI66" s="62"/>
      <c r="PAJ66" s="83"/>
      <c r="PAK66" s="62"/>
      <c r="PAL66" s="83"/>
      <c r="PAM66" s="83"/>
      <c r="PAN66" s="83"/>
      <c r="PAO66" s="62"/>
      <c r="PAP66" s="62"/>
      <c r="PAQ66" s="62"/>
      <c r="PAR66" s="83"/>
      <c r="PAS66" s="62"/>
      <c r="PAT66" s="83"/>
      <c r="PAU66" s="83"/>
      <c r="PAV66" s="83"/>
      <c r="PAW66" s="62"/>
      <c r="PAX66" s="62"/>
      <c r="PAY66" s="62"/>
      <c r="PAZ66" s="83"/>
      <c r="PBA66" s="62"/>
      <c r="PBB66" s="83"/>
      <c r="PBC66" s="83"/>
      <c r="PBD66" s="83"/>
      <c r="PBE66" s="62"/>
      <c r="PBF66" s="62"/>
      <c r="PBG66" s="62"/>
      <c r="PBH66" s="83"/>
      <c r="PBI66" s="62"/>
      <c r="PBJ66" s="83"/>
      <c r="PBK66" s="83"/>
      <c r="PBL66" s="83"/>
      <c r="PBM66" s="62"/>
      <c r="PBN66" s="62"/>
      <c r="PBO66" s="62"/>
      <c r="PBP66" s="83"/>
      <c r="PBQ66" s="62"/>
      <c r="PBR66" s="83"/>
      <c r="PBS66" s="83"/>
      <c r="PBT66" s="83"/>
      <c r="PBU66" s="62"/>
      <c r="PBV66" s="62"/>
      <c r="PBW66" s="62"/>
      <c r="PBX66" s="83"/>
      <c r="PBY66" s="62"/>
      <c r="PBZ66" s="83"/>
      <c r="PCA66" s="83"/>
      <c r="PCB66" s="83"/>
      <c r="PCC66" s="62"/>
      <c r="PCD66" s="62"/>
      <c r="PCE66" s="62"/>
      <c r="PCF66" s="83"/>
      <c r="PCG66" s="62"/>
      <c r="PCH66" s="83"/>
      <c r="PCI66" s="83"/>
      <c r="PCJ66" s="83"/>
      <c r="PCK66" s="62"/>
      <c r="PCL66" s="62"/>
      <c r="PCM66" s="62"/>
      <c r="PCN66" s="83"/>
      <c r="PCO66" s="62"/>
      <c r="PCP66" s="83"/>
      <c r="PCQ66" s="83"/>
      <c r="PCR66" s="83"/>
      <c r="PCS66" s="62"/>
      <c r="PCT66" s="62"/>
      <c r="PCU66" s="62"/>
      <c r="PCV66" s="83"/>
      <c r="PCW66" s="62"/>
      <c r="PCX66" s="83"/>
      <c r="PCY66" s="83"/>
      <c r="PCZ66" s="83"/>
      <c r="PDA66" s="62"/>
      <c r="PDB66" s="62"/>
      <c r="PDC66" s="62"/>
      <c r="PDD66" s="83"/>
      <c r="PDE66" s="62"/>
      <c r="PDF66" s="83"/>
      <c r="PDG66" s="83"/>
      <c r="PDH66" s="83"/>
      <c r="PDI66" s="62"/>
      <c r="PDJ66" s="62"/>
      <c r="PDK66" s="62"/>
      <c r="PDL66" s="83"/>
      <c r="PDM66" s="62"/>
      <c r="PDN66" s="83"/>
      <c r="PDO66" s="83"/>
      <c r="PDP66" s="83"/>
      <c r="PDQ66" s="62"/>
      <c r="PDR66" s="62"/>
      <c r="PDS66" s="62"/>
      <c r="PDT66" s="83"/>
      <c r="PDU66" s="62"/>
      <c r="PDV66" s="83"/>
      <c r="PDW66" s="83"/>
      <c r="PDX66" s="83"/>
      <c r="PDY66" s="62"/>
      <c r="PDZ66" s="62"/>
      <c r="PEA66" s="62"/>
      <c r="PEB66" s="83"/>
      <c r="PEC66" s="62"/>
      <c r="PED66" s="83"/>
      <c r="PEE66" s="83"/>
      <c r="PEF66" s="83"/>
      <c r="PEG66" s="62"/>
      <c r="PEH66" s="62"/>
      <c r="PEI66" s="62"/>
      <c r="PEJ66" s="83"/>
      <c r="PEK66" s="62"/>
      <c r="PEL66" s="83"/>
      <c r="PEM66" s="83"/>
      <c r="PEN66" s="83"/>
      <c r="PEO66" s="62"/>
      <c r="PEP66" s="62"/>
      <c r="PEQ66" s="62"/>
      <c r="PER66" s="83"/>
      <c r="PES66" s="62"/>
      <c r="PET66" s="83"/>
      <c r="PEU66" s="83"/>
      <c r="PEV66" s="83"/>
      <c r="PEW66" s="62"/>
      <c r="PEX66" s="62"/>
      <c r="PEY66" s="62"/>
      <c r="PEZ66" s="83"/>
      <c r="PFA66" s="62"/>
      <c r="PFB66" s="83"/>
      <c r="PFC66" s="83"/>
      <c r="PFD66" s="83"/>
      <c r="PFE66" s="62"/>
      <c r="PFF66" s="62"/>
      <c r="PFG66" s="62"/>
      <c r="PFH66" s="83"/>
      <c r="PFI66" s="62"/>
      <c r="PFJ66" s="83"/>
      <c r="PFK66" s="83"/>
      <c r="PFL66" s="83"/>
      <c r="PFM66" s="62"/>
      <c r="PFN66" s="62"/>
      <c r="PFO66" s="62"/>
      <c r="PFP66" s="83"/>
      <c r="PFQ66" s="62"/>
      <c r="PFR66" s="83"/>
      <c r="PFS66" s="83"/>
      <c r="PFT66" s="83"/>
      <c r="PFU66" s="62"/>
      <c r="PFV66" s="62"/>
      <c r="PFW66" s="62"/>
      <c r="PFX66" s="83"/>
      <c r="PFY66" s="62"/>
      <c r="PFZ66" s="83"/>
      <c r="PGA66" s="83"/>
      <c r="PGB66" s="83"/>
      <c r="PGC66" s="62"/>
      <c r="PGD66" s="62"/>
      <c r="PGE66" s="62"/>
      <c r="PGF66" s="83"/>
      <c r="PGG66" s="62"/>
      <c r="PGH66" s="83"/>
      <c r="PGI66" s="83"/>
      <c r="PGJ66" s="83"/>
      <c r="PGK66" s="62"/>
      <c r="PGL66" s="62"/>
      <c r="PGM66" s="62"/>
      <c r="PGN66" s="83"/>
      <c r="PGO66" s="62"/>
      <c r="PGP66" s="83"/>
      <c r="PGQ66" s="83"/>
      <c r="PGR66" s="83"/>
      <c r="PGS66" s="62"/>
      <c r="PGT66" s="62"/>
      <c r="PGU66" s="62"/>
      <c r="PGV66" s="83"/>
      <c r="PGW66" s="62"/>
      <c r="PGX66" s="83"/>
      <c r="PGY66" s="83"/>
      <c r="PGZ66" s="83"/>
      <c r="PHA66" s="62"/>
      <c r="PHB66" s="62"/>
      <c r="PHC66" s="62"/>
      <c r="PHD66" s="83"/>
      <c r="PHE66" s="62"/>
      <c r="PHF66" s="83"/>
      <c r="PHG66" s="83"/>
      <c r="PHH66" s="83"/>
      <c r="PHI66" s="62"/>
      <c r="PHJ66" s="62"/>
      <c r="PHK66" s="62"/>
      <c r="PHL66" s="83"/>
      <c r="PHM66" s="62"/>
      <c r="PHN66" s="83"/>
      <c r="PHO66" s="83"/>
      <c r="PHP66" s="83"/>
      <c r="PHQ66" s="62"/>
      <c r="PHR66" s="62"/>
      <c r="PHS66" s="62"/>
      <c r="PHT66" s="83"/>
      <c r="PHU66" s="62"/>
      <c r="PHV66" s="83"/>
      <c r="PHW66" s="83"/>
      <c r="PHX66" s="83"/>
      <c r="PHY66" s="62"/>
      <c r="PHZ66" s="62"/>
      <c r="PIA66" s="62"/>
      <c r="PIB66" s="83"/>
      <c r="PIC66" s="62"/>
      <c r="PID66" s="83"/>
      <c r="PIE66" s="83"/>
      <c r="PIF66" s="83"/>
      <c r="PIG66" s="62"/>
      <c r="PIH66" s="62"/>
      <c r="PII66" s="62"/>
      <c r="PIJ66" s="83"/>
      <c r="PIK66" s="62"/>
      <c r="PIL66" s="83"/>
      <c r="PIM66" s="83"/>
      <c r="PIN66" s="83"/>
      <c r="PIO66" s="62"/>
      <c r="PIP66" s="62"/>
      <c r="PIQ66" s="62"/>
      <c r="PIR66" s="83"/>
      <c r="PIS66" s="62"/>
      <c r="PIT66" s="83"/>
      <c r="PIU66" s="83"/>
      <c r="PIV66" s="83"/>
      <c r="PIW66" s="62"/>
      <c r="PIX66" s="62"/>
      <c r="PIY66" s="62"/>
      <c r="PIZ66" s="83"/>
      <c r="PJA66" s="62"/>
      <c r="PJB66" s="83"/>
      <c r="PJC66" s="83"/>
      <c r="PJD66" s="83"/>
      <c r="PJE66" s="62"/>
      <c r="PJF66" s="62"/>
      <c r="PJG66" s="62"/>
      <c r="PJH66" s="83"/>
      <c r="PJI66" s="62"/>
      <c r="PJJ66" s="83"/>
      <c r="PJK66" s="83"/>
      <c r="PJL66" s="83"/>
      <c r="PJM66" s="62"/>
      <c r="PJN66" s="62"/>
      <c r="PJO66" s="62"/>
      <c r="PJP66" s="83"/>
      <c r="PJQ66" s="62"/>
      <c r="PJR66" s="83"/>
      <c r="PJS66" s="83"/>
      <c r="PJT66" s="83"/>
      <c r="PJU66" s="62"/>
      <c r="PJV66" s="62"/>
      <c r="PJW66" s="62"/>
      <c r="PJX66" s="83"/>
      <c r="PJY66" s="62"/>
      <c r="PJZ66" s="83"/>
      <c r="PKA66" s="83"/>
      <c r="PKB66" s="83"/>
      <c r="PKC66" s="62"/>
      <c r="PKD66" s="62"/>
      <c r="PKE66" s="62"/>
      <c r="PKF66" s="83"/>
      <c r="PKG66" s="62"/>
      <c r="PKH66" s="83"/>
      <c r="PKI66" s="83"/>
      <c r="PKJ66" s="83"/>
      <c r="PKK66" s="62"/>
      <c r="PKL66" s="62"/>
      <c r="PKM66" s="62"/>
      <c r="PKN66" s="83"/>
      <c r="PKO66" s="62"/>
      <c r="PKP66" s="83"/>
      <c r="PKQ66" s="83"/>
      <c r="PKR66" s="83"/>
      <c r="PKS66" s="62"/>
      <c r="PKT66" s="62"/>
      <c r="PKU66" s="62"/>
      <c r="PKV66" s="83"/>
      <c r="PKW66" s="62"/>
      <c r="PKX66" s="83"/>
      <c r="PKY66" s="83"/>
      <c r="PKZ66" s="83"/>
      <c r="PLA66" s="62"/>
      <c r="PLB66" s="62"/>
      <c r="PLC66" s="62"/>
      <c r="PLD66" s="83"/>
      <c r="PLE66" s="62"/>
      <c r="PLF66" s="83"/>
      <c r="PLG66" s="83"/>
      <c r="PLH66" s="83"/>
      <c r="PLI66" s="62"/>
      <c r="PLJ66" s="62"/>
      <c r="PLK66" s="62"/>
      <c r="PLL66" s="83"/>
      <c r="PLM66" s="62"/>
      <c r="PLN66" s="83"/>
      <c r="PLO66" s="83"/>
      <c r="PLP66" s="83"/>
      <c r="PLQ66" s="62"/>
      <c r="PLR66" s="62"/>
      <c r="PLS66" s="62"/>
      <c r="PLT66" s="83"/>
      <c r="PLU66" s="62"/>
      <c r="PLV66" s="83"/>
      <c r="PLW66" s="83"/>
      <c r="PLX66" s="83"/>
      <c r="PLY66" s="62"/>
      <c r="PLZ66" s="62"/>
      <c r="PMA66" s="62"/>
      <c r="PMB66" s="83"/>
      <c r="PMC66" s="62"/>
      <c r="PMD66" s="83"/>
      <c r="PME66" s="83"/>
      <c r="PMF66" s="83"/>
      <c r="PMG66" s="62"/>
      <c r="PMH66" s="62"/>
      <c r="PMI66" s="62"/>
      <c r="PMJ66" s="83"/>
      <c r="PMK66" s="62"/>
      <c r="PML66" s="83"/>
      <c r="PMM66" s="83"/>
      <c r="PMN66" s="83"/>
      <c r="PMO66" s="62"/>
      <c r="PMP66" s="62"/>
      <c r="PMQ66" s="62"/>
      <c r="PMR66" s="83"/>
      <c r="PMS66" s="62"/>
      <c r="PMT66" s="83"/>
      <c r="PMU66" s="83"/>
      <c r="PMV66" s="83"/>
      <c r="PMW66" s="62"/>
      <c r="PMX66" s="62"/>
      <c r="PMY66" s="62"/>
      <c r="PMZ66" s="83"/>
      <c r="PNA66" s="62"/>
      <c r="PNB66" s="83"/>
      <c r="PNC66" s="83"/>
      <c r="PND66" s="83"/>
      <c r="PNE66" s="62"/>
      <c r="PNF66" s="62"/>
      <c r="PNG66" s="62"/>
      <c r="PNH66" s="83"/>
      <c r="PNI66" s="62"/>
      <c r="PNJ66" s="83"/>
      <c r="PNK66" s="83"/>
      <c r="PNL66" s="83"/>
      <c r="PNM66" s="62"/>
      <c r="PNN66" s="62"/>
      <c r="PNO66" s="62"/>
      <c r="PNP66" s="83"/>
      <c r="PNQ66" s="62"/>
      <c r="PNR66" s="83"/>
      <c r="PNS66" s="83"/>
      <c r="PNT66" s="83"/>
      <c r="PNU66" s="62"/>
      <c r="PNV66" s="62"/>
      <c r="PNW66" s="62"/>
      <c r="PNX66" s="83"/>
      <c r="PNY66" s="62"/>
      <c r="PNZ66" s="83"/>
      <c r="POA66" s="83"/>
      <c r="POB66" s="83"/>
      <c r="POC66" s="62"/>
      <c r="POD66" s="62"/>
      <c r="POE66" s="62"/>
      <c r="POF66" s="83"/>
      <c r="POG66" s="62"/>
      <c r="POH66" s="83"/>
      <c r="POI66" s="83"/>
      <c r="POJ66" s="83"/>
      <c r="POK66" s="62"/>
      <c r="POL66" s="62"/>
      <c r="POM66" s="62"/>
      <c r="PON66" s="83"/>
      <c r="POO66" s="62"/>
      <c r="POP66" s="83"/>
      <c r="POQ66" s="83"/>
      <c r="POR66" s="83"/>
      <c r="POS66" s="62"/>
      <c r="POT66" s="62"/>
      <c r="POU66" s="62"/>
      <c r="POV66" s="83"/>
      <c r="POW66" s="62"/>
      <c r="POX66" s="83"/>
      <c r="POY66" s="83"/>
      <c r="POZ66" s="83"/>
      <c r="PPA66" s="62"/>
      <c r="PPB66" s="62"/>
      <c r="PPC66" s="62"/>
      <c r="PPD66" s="83"/>
      <c r="PPE66" s="62"/>
      <c r="PPF66" s="83"/>
      <c r="PPG66" s="83"/>
      <c r="PPH66" s="83"/>
      <c r="PPI66" s="62"/>
      <c r="PPJ66" s="62"/>
      <c r="PPK66" s="62"/>
      <c r="PPL66" s="83"/>
      <c r="PPM66" s="62"/>
      <c r="PPN66" s="83"/>
      <c r="PPO66" s="83"/>
      <c r="PPP66" s="83"/>
      <c r="PPQ66" s="62"/>
      <c r="PPR66" s="62"/>
      <c r="PPS66" s="62"/>
      <c r="PPT66" s="83"/>
      <c r="PPU66" s="62"/>
      <c r="PPV66" s="83"/>
      <c r="PPW66" s="83"/>
      <c r="PPX66" s="83"/>
      <c r="PPY66" s="62"/>
      <c r="PPZ66" s="62"/>
      <c r="PQA66" s="62"/>
      <c r="PQB66" s="83"/>
      <c r="PQC66" s="62"/>
      <c r="PQD66" s="83"/>
      <c r="PQE66" s="83"/>
      <c r="PQF66" s="83"/>
      <c r="PQG66" s="62"/>
      <c r="PQH66" s="62"/>
      <c r="PQI66" s="62"/>
      <c r="PQJ66" s="83"/>
      <c r="PQK66" s="62"/>
      <c r="PQL66" s="83"/>
      <c r="PQM66" s="83"/>
      <c r="PQN66" s="83"/>
      <c r="PQO66" s="62"/>
      <c r="PQP66" s="62"/>
      <c r="PQQ66" s="62"/>
      <c r="PQR66" s="83"/>
      <c r="PQS66" s="62"/>
      <c r="PQT66" s="83"/>
      <c r="PQU66" s="83"/>
      <c r="PQV66" s="83"/>
      <c r="PQW66" s="62"/>
      <c r="PQX66" s="62"/>
      <c r="PQY66" s="62"/>
      <c r="PQZ66" s="83"/>
      <c r="PRA66" s="62"/>
      <c r="PRB66" s="83"/>
      <c r="PRC66" s="83"/>
      <c r="PRD66" s="83"/>
      <c r="PRE66" s="62"/>
      <c r="PRF66" s="62"/>
      <c r="PRG66" s="62"/>
      <c r="PRH66" s="83"/>
      <c r="PRI66" s="62"/>
      <c r="PRJ66" s="83"/>
      <c r="PRK66" s="83"/>
      <c r="PRL66" s="83"/>
      <c r="PRM66" s="62"/>
      <c r="PRN66" s="62"/>
      <c r="PRO66" s="62"/>
      <c r="PRP66" s="83"/>
      <c r="PRQ66" s="62"/>
      <c r="PRR66" s="83"/>
      <c r="PRS66" s="83"/>
      <c r="PRT66" s="83"/>
      <c r="PRU66" s="62"/>
      <c r="PRV66" s="62"/>
      <c r="PRW66" s="62"/>
      <c r="PRX66" s="83"/>
      <c r="PRY66" s="62"/>
      <c r="PRZ66" s="83"/>
      <c r="PSA66" s="83"/>
      <c r="PSB66" s="83"/>
      <c r="PSC66" s="62"/>
      <c r="PSD66" s="62"/>
      <c r="PSE66" s="62"/>
      <c r="PSF66" s="83"/>
      <c r="PSG66" s="62"/>
      <c r="PSH66" s="83"/>
      <c r="PSI66" s="83"/>
      <c r="PSJ66" s="83"/>
      <c r="PSK66" s="62"/>
      <c r="PSL66" s="62"/>
      <c r="PSM66" s="62"/>
      <c r="PSN66" s="83"/>
      <c r="PSO66" s="62"/>
      <c r="PSP66" s="83"/>
      <c r="PSQ66" s="83"/>
      <c r="PSR66" s="83"/>
      <c r="PSS66" s="62"/>
      <c r="PST66" s="62"/>
      <c r="PSU66" s="62"/>
      <c r="PSV66" s="83"/>
      <c r="PSW66" s="62"/>
      <c r="PSX66" s="83"/>
      <c r="PSY66" s="83"/>
      <c r="PSZ66" s="83"/>
      <c r="PTA66" s="62"/>
      <c r="PTB66" s="62"/>
      <c r="PTC66" s="62"/>
      <c r="PTD66" s="83"/>
      <c r="PTE66" s="62"/>
      <c r="PTF66" s="83"/>
      <c r="PTG66" s="83"/>
      <c r="PTH66" s="83"/>
      <c r="PTI66" s="62"/>
      <c r="PTJ66" s="62"/>
      <c r="PTK66" s="62"/>
      <c r="PTL66" s="83"/>
      <c r="PTM66" s="62"/>
      <c r="PTN66" s="83"/>
      <c r="PTO66" s="83"/>
      <c r="PTP66" s="83"/>
      <c r="PTQ66" s="62"/>
      <c r="PTR66" s="62"/>
      <c r="PTS66" s="62"/>
      <c r="PTT66" s="83"/>
      <c r="PTU66" s="62"/>
      <c r="PTV66" s="83"/>
      <c r="PTW66" s="83"/>
      <c r="PTX66" s="83"/>
      <c r="PTY66" s="62"/>
      <c r="PTZ66" s="62"/>
      <c r="PUA66" s="62"/>
      <c r="PUB66" s="83"/>
      <c r="PUC66" s="62"/>
      <c r="PUD66" s="83"/>
      <c r="PUE66" s="83"/>
      <c r="PUF66" s="83"/>
      <c r="PUG66" s="62"/>
      <c r="PUH66" s="62"/>
      <c r="PUI66" s="62"/>
      <c r="PUJ66" s="83"/>
      <c r="PUK66" s="62"/>
      <c r="PUL66" s="83"/>
      <c r="PUM66" s="83"/>
      <c r="PUN66" s="83"/>
      <c r="PUO66" s="62"/>
      <c r="PUP66" s="62"/>
      <c r="PUQ66" s="62"/>
      <c r="PUR66" s="83"/>
      <c r="PUS66" s="62"/>
      <c r="PUT66" s="83"/>
      <c r="PUU66" s="83"/>
      <c r="PUV66" s="83"/>
      <c r="PUW66" s="62"/>
      <c r="PUX66" s="62"/>
      <c r="PUY66" s="62"/>
      <c r="PUZ66" s="83"/>
      <c r="PVA66" s="62"/>
      <c r="PVB66" s="83"/>
      <c r="PVC66" s="83"/>
      <c r="PVD66" s="83"/>
      <c r="PVE66" s="62"/>
      <c r="PVF66" s="62"/>
      <c r="PVG66" s="62"/>
      <c r="PVH66" s="83"/>
      <c r="PVI66" s="62"/>
      <c r="PVJ66" s="83"/>
      <c r="PVK66" s="83"/>
      <c r="PVL66" s="83"/>
      <c r="PVM66" s="62"/>
      <c r="PVN66" s="62"/>
      <c r="PVO66" s="62"/>
      <c r="PVP66" s="83"/>
      <c r="PVQ66" s="62"/>
      <c r="PVR66" s="83"/>
      <c r="PVS66" s="83"/>
      <c r="PVT66" s="83"/>
      <c r="PVU66" s="62"/>
      <c r="PVV66" s="62"/>
      <c r="PVW66" s="62"/>
      <c r="PVX66" s="83"/>
      <c r="PVY66" s="62"/>
      <c r="PVZ66" s="83"/>
      <c r="PWA66" s="83"/>
      <c r="PWB66" s="83"/>
      <c r="PWC66" s="62"/>
      <c r="PWD66" s="62"/>
      <c r="PWE66" s="62"/>
      <c r="PWF66" s="83"/>
      <c r="PWG66" s="62"/>
      <c r="PWH66" s="83"/>
      <c r="PWI66" s="83"/>
      <c r="PWJ66" s="83"/>
      <c r="PWK66" s="62"/>
      <c r="PWL66" s="62"/>
      <c r="PWM66" s="62"/>
      <c r="PWN66" s="83"/>
      <c r="PWO66" s="62"/>
      <c r="PWP66" s="83"/>
      <c r="PWQ66" s="83"/>
      <c r="PWR66" s="83"/>
      <c r="PWS66" s="62"/>
      <c r="PWT66" s="62"/>
      <c r="PWU66" s="62"/>
      <c r="PWV66" s="83"/>
      <c r="PWW66" s="62"/>
      <c r="PWX66" s="83"/>
      <c r="PWY66" s="83"/>
      <c r="PWZ66" s="83"/>
      <c r="PXA66" s="62"/>
      <c r="PXB66" s="62"/>
      <c r="PXC66" s="62"/>
      <c r="PXD66" s="83"/>
      <c r="PXE66" s="62"/>
      <c r="PXF66" s="83"/>
      <c r="PXG66" s="83"/>
      <c r="PXH66" s="83"/>
      <c r="PXI66" s="62"/>
      <c r="PXJ66" s="62"/>
      <c r="PXK66" s="62"/>
      <c r="PXL66" s="83"/>
      <c r="PXM66" s="62"/>
      <c r="PXN66" s="83"/>
      <c r="PXO66" s="83"/>
      <c r="PXP66" s="83"/>
      <c r="PXQ66" s="62"/>
      <c r="PXR66" s="62"/>
      <c r="PXS66" s="62"/>
      <c r="PXT66" s="83"/>
      <c r="PXU66" s="62"/>
      <c r="PXV66" s="83"/>
      <c r="PXW66" s="83"/>
      <c r="PXX66" s="83"/>
      <c r="PXY66" s="62"/>
      <c r="PXZ66" s="62"/>
      <c r="PYA66" s="62"/>
      <c r="PYB66" s="83"/>
      <c r="PYC66" s="62"/>
      <c r="PYD66" s="83"/>
      <c r="PYE66" s="83"/>
      <c r="PYF66" s="83"/>
      <c r="PYG66" s="62"/>
      <c r="PYH66" s="62"/>
      <c r="PYI66" s="62"/>
      <c r="PYJ66" s="83"/>
      <c r="PYK66" s="62"/>
      <c r="PYL66" s="83"/>
      <c r="PYM66" s="83"/>
      <c r="PYN66" s="83"/>
      <c r="PYO66" s="62"/>
      <c r="PYP66" s="62"/>
      <c r="PYQ66" s="62"/>
      <c r="PYR66" s="83"/>
      <c r="PYS66" s="62"/>
      <c r="PYT66" s="83"/>
      <c r="PYU66" s="83"/>
      <c r="PYV66" s="83"/>
      <c r="PYW66" s="62"/>
      <c r="PYX66" s="62"/>
      <c r="PYY66" s="62"/>
      <c r="PYZ66" s="83"/>
      <c r="PZA66" s="62"/>
      <c r="PZB66" s="83"/>
      <c r="PZC66" s="83"/>
      <c r="PZD66" s="83"/>
      <c r="PZE66" s="62"/>
      <c r="PZF66" s="62"/>
      <c r="PZG66" s="62"/>
      <c r="PZH66" s="83"/>
      <c r="PZI66" s="62"/>
      <c r="PZJ66" s="83"/>
      <c r="PZK66" s="83"/>
      <c r="PZL66" s="83"/>
      <c r="PZM66" s="62"/>
      <c r="PZN66" s="62"/>
      <c r="PZO66" s="62"/>
      <c r="PZP66" s="83"/>
      <c r="PZQ66" s="62"/>
      <c r="PZR66" s="83"/>
      <c r="PZS66" s="83"/>
      <c r="PZT66" s="83"/>
      <c r="PZU66" s="62"/>
      <c r="PZV66" s="62"/>
      <c r="PZW66" s="62"/>
      <c r="PZX66" s="83"/>
      <c r="PZY66" s="62"/>
      <c r="PZZ66" s="83"/>
      <c r="QAA66" s="83"/>
      <c r="QAB66" s="83"/>
      <c r="QAC66" s="62"/>
      <c r="QAD66" s="62"/>
      <c r="QAE66" s="62"/>
      <c r="QAF66" s="83"/>
      <c r="QAG66" s="62"/>
      <c r="QAH66" s="83"/>
      <c r="QAI66" s="83"/>
      <c r="QAJ66" s="83"/>
      <c r="QAK66" s="62"/>
      <c r="QAL66" s="62"/>
      <c r="QAM66" s="62"/>
      <c r="QAN66" s="83"/>
      <c r="QAO66" s="62"/>
      <c r="QAP66" s="83"/>
      <c r="QAQ66" s="83"/>
      <c r="QAR66" s="83"/>
      <c r="QAS66" s="62"/>
      <c r="QAT66" s="62"/>
      <c r="QAU66" s="62"/>
      <c r="QAV66" s="83"/>
      <c r="QAW66" s="62"/>
      <c r="QAX66" s="83"/>
      <c r="QAY66" s="83"/>
      <c r="QAZ66" s="83"/>
      <c r="QBA66" s="62"/>
      <c r="QBB66" s="62"/>
      <c r="QBC66" s="62"/>
      <c r="QBD66" s="83"/>
      <c r="QBE66" s="62"/>
      <c r="QBF66" s="83"/>
      <c r="QBG66" s="83"/>
      <c r="QBH66" s="83"/>
      <c r="QBI66" s="62"/>
      <c r="QBJ66" s="62"/>
      <c r="QBK66" s="62"/>
      <c r="QBL66" s="83"/>
      <c r="QBM66" s="62"/>
      <c r="QBN66" s="83"/>
      <c r="QBO66" s="83"/>
      <c r="QBP66" s="83"/>
      <c r="QBQ66" s="62"/>
      <c r="QBR66" s="62"/>
      <c r="QBS66" s="62"/>
      <c r="QBT66" s="83"/>
      <c r="QBU66" s="62"/>
      <c r="QBV66" s="83"/>
      <c r="QBW66" s="83"/>
      <c r="QBX66" s="83"/>
      <c r="QBY66" s="62"/>
      <c r="QBZ66" s="62"/>
      <c r="QCA66" s="62"/>
      <c r="QCB66" s="83"/>
      <c r="QCC66" s="62"/>
      <c r="QCD66" s="83"/>
      <c r="QCE66" s="83"/>
      <c r="QCF66" s="83"/>
      <c r="QCG66" s="62"/>
      <c r="QCH66" s="62"/>
      <c r="QCI66" s="62"/>
      <c r="QCJ66" s="83"/>
      <c r="QCK66" s="62"/>
      <c r="QCL66" s="83"/>
      <c r="QCM66" s="83"/>
      <c r="QCN66" s="83"/>
      <c r="QCO66" s="62"/>
      <c r="QCP66" s="62"/>
      <c r="QCQ66" s="62"/>
      <c r="QCR66" s="83"/>
      <c r="QCS66" s="62"/>
      <c r="QCT66" s="83"/>
      <c r="QCU66" s="83"/>
      <c r="QCV66" s="83"/>
      <c r="QCW66" s="62"/>
      <c r="QCX66" s="62"/>
      <c r="QCY66" s="62"/>
      <c r="QCZ66" s="83"/>
      <c r="QDA66" s="62"/>
      <c r="QDB66" s="83"/>
      <c r="QDC66" s="83"/>
      <c r="QDD66" s="83"/>
      <c r="QDE66" s="62"/>
      <c r="QDF66" s="62"/>
      <c r="QDG66" s="62"/>
      <c r="QDH66" s="83"/>
      <c r="QDI66" s="62"/>
      <c r="QDJ66" s="83"/>
      <c r="QDK66" s="83"/>
      <c r="QDL66" s="83"/>
      <c r="QDM66" s="62"/>
      <c r="QDN66" s="62"/>
      <c r="QDO66" s="62"/>
      <c r="QDP66" s="83"/>
      <c r="QDQ66" s="62"/>
      <c r="QDR66" s="83"/>
      <c r="QDS66" s="83"/>
      <c r="QDT66" s="83"/>
      <c r="QDU66" s="62"/>
      <c r="QDV66" s="62"/>
      <c r="QDW66" s="62"/>
      <c r="QDX66" s="83"/>
      <c r="QDY66" s="62"/>
      <c r="QDZ66" s="83"/>
      <c r="QEA66" s="83"/>
      <c r="QEB66" s="83"/>
      <c r="QEC66" s="62"/>
      <c r="QED66" s="62"/>
      <c r="QEE66" s="62"/>
      <c r="QEF66" s="83"/>
      <c r="QEG66" s="62"/>
      <c r="QEH66" s="83"/>
      <c r="QEI66" s="83"/>
      <c r="QEJ66" s="83"/>
      <c r="QEK66" s="62"/>
      <c r="QEL66" s="62"/>
      <c r="QEM66" s="62"/>
      <c r="QEN66" s="83"/>
      <c r="QEO66" s="62"/>
      <c r="QEP66" s="83"/>
      <c r="QEQ66" s="83"/>
      <c r="QER66" s="83"/>
      <c r="QES66" s="62"/>
      <c r="QET66" s="62"/>
      <c r="QEU66" s="62"/>
      <c r="QEV66" s="83"/>
      <c r="QEW66" s="62"/>
      <c r="QEX66" s="83"/>
      <c r="QEY66" s="83"/>
      <c r="QEZ66" s="83"/>
      <c r="QFA66" s="62"/>
      <c r="QFB66" s="62"/>
      <c r="QFC66" s="62"/>
      <c r="QFD66" s="83"/>
      <c r="QFE66" s="62"/>
      <c r="QFF66" s="83"/>
      <c r="QFG66" s="83"/>
      <c r="QFH66" s="83"/>
      <c r="QFI66" s="62"/>
      <c r="QFJ66" s="62"/>
      <c r="QFK66" s="62"/>
      <c r="QFL66" s="83"/>
      <c r="QFM66" s="62"/>
      <c r="QFN66" s="83"/>
      <c r="QFO66" s="83"/>
      <c r="QFP66" s="83"/>
      <c r="QFQ66" s="62"/>
      <c r="QFR66" s="62"/>
      <c r="QFS66" s="62"/>
      <c r="QFT66" s="83"/>
      <c r="QFU66" s="62"/>
      <c r="QFV66" s="83"/>
      <c r="QFW66" s="83"/>
      <c r="QFX66" s="83"/>
      <c r="QFY66" s="62"/>
      <c r="QFZ66" s="62"/>
      <c r="QGA66" s="62"/>
      <c r="QGB66" s="83"/>
      <c r="QGC66" s="62"/>
      <c r="QGD66" s="83"/>
      <c r="QGE66" s="83"/>
      <c r="QGF66" s="83"/>
      <c r="QGG66" s="62"/>
      <c r="QGH66" s="62"/>
      <c r="QGI66" s="62"/>
      <c r="QGJ66" s="83"/>
      <c r="QGK66" s="62"/>
      <c r="QGL66" s="83"/>
      <c r="QGM66" s="83"/>
      <c r="QGN66" s="83"/>
      <c r="QGO66" s="62"/>
      <c r="QGP66" s="62"/>
      <c r="QGQ66" s="62"/>
      <c r="QGR66" s="83"/>
      <c r="QGS66" s="62"/>
      <c r="QGT66" s="83"/>
      <c r="QGU66" s="83"/>
      <c r="QGV66" s="83"/>
      <c r="QGW66" s="62"/>
      <c r="QGX66" s="62"/>
      <c r="QGY66" s="62"/>
      <c r="QGZ66" s="83"/>
      <c r="QHA66" s="62"/>
      <c r="QHB66" s="83"/>
      <c r="QHC66" s="83"/>
      <c r="QHD66" s="83"/>
      <c r="QHE66" s="62"/>
      <c r="QHF66" s="62"/>
      <c r="QHG66" s="62"/>
      <c r="QHH66" s="83"/>
      <c r="QHI66" s="62"/>
      <c r="QHJ66" s="83"/>
      <c r="QHK66" s="83"/>
      <c r="QHL66" s="83"/>
      <c r="QHM66" s="62"/>
      <c r="QHN66" s="62"/>
      <c r="QHO66" s="62"/>
      <c r="QHP66" s="83"/>
      <c r="QHQ66" s="62"/>
      <c r="QHR66" s="83"/>
      <c r="QHS66" s="83"/>
      <c r="QHT66" s="83"/>
      <c r="QHU66" s="62"/>
      <c r="QHV66" s="62"/>
      <c r="QHW66" s="62"/>
      <c r="QHX66" s="83"/>
      <c r="QHY66" s="62"/>
      <c r="QHZ66" s="83"/>
      <c r="QIA66" s="83"/>
      <c r="QIB66" s="83"/>
      <c r="QIC66" s="62"/>
      <c r="QID66" s="62"/>
      <c r="QIE66" s="62"/>
      <c r="QIF66" s="83"/>
      <c r="QIG66" s="62"/>
      <c r="QIH66" s="83"/>
      <c r="QII66" s="83"/>
      <c r="QIJ66" s="83"/>
      <c r="QIK66" s="62"/>
      <c r="QIL66" s="62"/>
      <c r="QIM66" s="62"/>
      <c r="QIN66" s="83"/>
      <c r="QIO66" s="62"/>
      <c r="QIP66" s="83"/>
      <c r="QIQ66" s="83"/>
      <c r="QIR66" s="83"/>
      <c r="QIS66" s="62"/>
      <c r="QIT66" s="62"/>
      <c r="QIU66" s="62"/>
      <c r="QIV66" s="83"/>
      <c r="QIW66" s="62"/>
      <c r="QIX66" s="83"/>
      <c r="QIY66" s="83"/>
      <c r="QIZ66" s="83"/>
      <c r="QJA66" s="62"/>
      <c r="QJB66" s="62"/>
      <c r="QJC66" s="62"/>
      <c r="QJD66" s="83"/>
      <c r="QJE66" s="62"/>
      <c r="QJF66" s="83"/>
      <c r="QJG66" s="83"/>
      <c r="QJH66" s="83"/>
      <c r="QJI66" s="62"/>
      <c r="QJJ66" s="62"/>
      <c r="QJK66" s="62"/>
      <c r="QJL66" s="83"/>
      <c r="QJM66" s="62"/>
      <c r="QJN66" s="83"/>
      <c r="QJO66" s="83"/>
      <c r="QJP66" s="83"/>
      <c r="QJQ66" s="62"/>
      <c r="QJR66" s="62"/>
      <c r="QJS66" s="62"/>
      <c r="QJT66" s="83"/>
      <c r="QJU66" s="62"/>
      <c r="QJV66" s="83"/>
      <c r="QJW66" s="83"/>
      <c r="QJX66" s="83"/>
      <c r="QJY66" s="62"/>
      <c r="QJZ66" s="62"/>
      <c r="QKA66" s="62"/>
      <c r="QKB66" s="83"/>
      <c r="QKC66" s="62"/>
      <c r="QKD66" s="83"/>
      <c r="QKE66" s="83"/>
      <c r="QKF66" s="83"/>
      <c r="QKG66" s="62"/>
      <c r="QKH66" s="62"/>
      <c r="QKI66" s="62"/>
      <c r="QKJ66" s="83"/>
      <c r="QKK66" s="62"/>
      <c r="QKL66" s="83"/>
      <c r="QKM66" s="83"/>
      <c r="QKN66" s="83"/>
      <c r="QKO66" s="62"/>
      <c r="QKP66" s="62"/>
      <c r="QKQ66" s="62"/>
      <c r="QKR66" s="83"/>
      <c r="QKS66" s="62"/>
      <c r="QKT66" s="83"/>
      <c r="QKU66" s="83"/>
      <c r="QKV66" s="83"/>
      <c r="QKW66" s="62"/>
      <c r="QKX66" s="62"/>
      <c r="QKY66" s="62"/>
      <c r="QKZ66" s="83"/>
      <c r="QLA66" s="62"/>
      <c r="QLB66" s="83"/>
      <c r="QLC66" s="83"/>
      <c r="QLD66" s="83"/>
      <c r="QLE66" s="62"/>
      <c r="QLF66" s="62"/>
      <c r="QLG66" s="62"/>
      <c r="QLH66" s="83"/>
      <c r="QLI66" s="62"/>
      <c r="QLJ66" s="83"/>
      <c r="QLK66" s="83"/>
      <c r="QLL66" s="83"/>
      <c r="QLM66" s="62"/>
      <c r="QLN66" s="62"/>
      <c r="QLO66" s="62"/>
      <c r="QLP66" s="83"/>
      <c r="QLQ66" s="62"/>
      <c r="QLR66" s="83"/>
      <c r="QLS66" s="83"/>
      <c r="QLT66" s="83"/>
      <c r="QLU66" s="62"/>
      <c r="QLV66" s="62"/>
      <c r="QLW66" s="62"/>
      <c r="QLX66" s="83"/>
      <c r="QLY66" s="62"/>
      <c r="QLZ66" s="83"/>
      <c r="QMA66" s="83"/>
      <c r="QMB66" s="83"/>
      <c r="QMC66" s="62"/>
      <c r="QMD66" s="62"/>
      <c r="QME66" s="62"/>
      <c r="QMF66" s="83"/>
      <c r="QMG66" s="62"/>
      <c r="QMH66" s="83"/>
      <c r="QMI66" s="83"/>
      <c r="QMJ66" s="83"/>
      <c r="QMK66" s="62"/>
      <c r="QML66" s="62"/>
      <c r="QMM66" s="62"/>
      <c r="QMN66" s="83"/>
      <c r="QMO66" s="62"/>
      <c r="QMP66" s="83"/>
      <c r="QMQ66" s="83"/>
      <c r="QMR66" s="83"/>
      <c r="QMS66" s="62"/>
      <c r="QMT66" s="62"/>
      <c r="QMU66" s="62"/>
      <c r="QMV66" s="83"/>
      <c r="QMW66" s="62"/>
      <c r="QMX66" s="83"/>
      <c r="QMY66" s="83"/>
      <c r="QMZ66" s="83"/>
      <c r="QNA66" s="62"/>
      <c r="QNB66" s="62"/>
      <c r="QNC66" s="62"/>
      <c r="QND66" s="83"/>
      <c r="QNE66" s="62"/>
      <c r="QNF66" s="83"/>
      <c r="QNG66" s="83"/>
      <c r="QNH66" s="83"/>
      <c r="QNI66" s="62"/>
      <c r="QNJ66" s="62"/>
      <c r="QNK66" s="62"/>
      <c r="QNL66" s="83"/>
      <c r="QNM66" s="62"/>
      <c r="QNN66" s="83"/>
      <c r="QNO66" s="83"/>
      <c r="QNP66" s="83"/>
      <c r="QNQ66" s="62"/>
      <c r="QNR66" s="62"/>
      <c r="QNS66" s="62"/>
      <c r="QNT66" s="83"/>
      <c r="QNU66" s="62"/>
      <c r="QNV66" s="83"/>
      <c r="QNW66" s="83"/>
      <c r="QNX66" s="83"/>
      <c r="QNY66" s="62"/>
      <c r="QNZ66" s="62"/>
      <c r="QOA66" s="62"/>
      <c r="QOB66" s="83"/>
      <c r="QOC66" s="62"/>
      <c r="QOD66" s="83"/>
      <c r="QOE66" s="83"/>
      <c r="QOF66" s="83"/>
      <c r="QOG66" s="62"/>
      <c r="QOH66" s="62"/>
      <c r="QOI66" s="62"/>
      <c r="QOJ66" s="83"/>
      <c r="QOK66" s="62"/>
      <c r="QOL66" s="83"/>
      <c r="QOM66" s="83"/>
      <c r="QON66" s="83"/>
      <c r="QOO66" s="62"/>
      <c r="QOP66" s="62"/>
      <c r="QOQ66" s="62"/>
      <c r="QOR66" s="83"/>
      <c r="QOS66" s="62"/>
      <c r="QOT66" s="83"/>
      <c r="QOU66" s="83"/>
      <c r="QOV66" s="83"/>
      <c r="QOW66" s="62"/>
      <c r="QOX66" s="62"/>
      <c r="QOY66" s="62"/>
      <c r="QOZ66" s="83"/>
      <c r="QPA66" s="62"/>
      <c r="QPB66" s="83"/>
      <c r="QPC66" s="83"/>
      <c r="QPD66" s="83"/>
      <c r="QPE66" s="62"/>
      <c r="QPF66" s="62"/>
      <c r="QPG66" s="62"/>
      <c r="QPH66" s="83"/>
      <c r="QPI66" s="62"/>
      <c r="QPJ66" s="83"/>
      <c r="QPK66" s="83"/>
      <c r="QPL66" s="83"/>
      <c r="QPM66" s="62"/>
      <c r="QPN66" s="62"/>
      <c r="QPO66" s="62"/>
      <c r="QPP66" s="83"/>
      <c r="QPQ66" s="62"/>
      <c r="QPR66" s="83"/>
      <c r="QPS66" s="83"/>
      <c r="QPT66" s="83"/>
      <c r="QPU66" s="62"/>
      <c r="QPV66" s="62"/>
      <c r="QPW66" s="62"/>
      <c r="QPX66" s="83"/>
      <c r="QPY66" s="62"/>
      <c r="QPZ66" s="83"/>
      <c r="QQA66" s="83"/>
      <c r="QQB66" s="83"/>
      <c r="QQC66" s="62"/>
      <c r="QQD66" s="62"/>
      <c r="QQE66" s="62"/>
      <c r="QQF66" s="83"/>
      <c r="QQG66" s="62"/>
      <c r="QQH66" s="83"/>
      <c r="QQI66" s="83"/>
      <c r="QQJ66" s="83"/>
      <c r="QQK66" s="62"/>
      <c r="QQL66" s="62"/>
      <c r="QQM66" s="62"/>
      <c r="QQN66" s="83"/>
      <c r="QQO66" s="62"/>
      <c r="QQP66" s="83"/>
      <c r="QQQ66" s="83"/>
      <c r="QQR66" s="83"/>
      <c r="QQS66" s="62"/>
      <c r="QQT66" s="62"/>
      <c r="QQU66" s="62"/>
      <c r="QQV66" s="83"/>
      <c r="QQW66" s="62"/>
      <c r="QQX66" s="83"/>
      <c r="QQY66" s="83"/>
      <c r="QQZ66" s="83"/>
      <c r="QRA66" s="62"/>
      <c r="QRB66" s="62"/>
      <c r="QRC66" s="62"/>
      <c r="QRD66" s="83"/>
      <c r="QRE66" s="62"/>
      <c r="QRF66" s="83"/>
      <c r="QRG66" s="83"/>
      <c r="QRH66" s="83"/>
      <c r="QRI66" s="62"/>
      <c r="QRJ66" s="62"/>
      <c r="QRK66" s="62"/>
      <c r="QRL66" s="83"/>
      <c r="QRM66" s="62"/>
      <c r="QRN66" s="83"/>
      <c r="QRO66" s="83"/>
      <c r="QRP66" s="83"/>
      <c r="QRQ66" s="62"/>
      <c r="QRR66" s="62"/>
      <c r="QRS66" s="62"/>
      <c r="QRT66" s="83"/>
      <c r="QRU66" s="62"/>
      <c r="QRV66" s="83"/>
      <c r="QRW66" s="83"/>
      <c r="QRX66" s="83"/>
      <c r="QRY66" s="62"/>
      <c r="QRZ66" s="62"/>
      <c r="QSA66" s="62"/>
      <c r="QSB66" s="83"/>
      <c r="QSC66" s="62"/>
      <c r="QSD66" s="83"/>
      <c r="QSE66" s="83"/>
      <c r="QSF66" s="83"/>
      <c r="QSG66" s="62"/>
      <c r="QSH66" s="62"/>
      <c r="QSI66" s="62"/>
      <c r="QSJ66" s="83"/>
      <c r="QSK66" s="62"/>
      <c r="QSL66" s="83"/>
      <c r="QSM66" s="83"/>
      <c r="QSN66" s="83"/>
      <c r="QSO66" s="62"/>
      <c r="QSP66" s="62"/>
      <c r="QSQ66" s="62"/>
      <c r="QSR66" s="83"/>
      <c r="QSS66" s="62"/>
      <c r="QST66" s="83"/>
      <c r="QSU66" s="83"/>
      <c r="QSV66" s="83"/>
      <c r="QSW66" s="62"/>
      <c r="QSX66" s="62"/>
      <c r="QSY66" s="62"/>
      <c r="QSZ66" s="83"/>
      <c r="QTA66" s="62"/>
      <c r="QTB66" s="83"/>
      <c r="QTC66" s="83"/>
      <c r="QTD66" s="83"/>
      <c r="QTE66" s="62"/>
      <c r="QTF66" s="62"/>
      <c r="QTG66" s="62"/>
      <c r="QTH66" s="83"/>
      <c r="QTI66" s="62"/>
      <c r="QTJ66" s="83"/>
      <c r="QTK66" s="83"/>
      <c r="QTL66" s="83"/>
      <c r="QTM66" s="62"/>
      <c r="QTN66" s="62"/>
      <c r="QTO66" s="62"/>
      <c r="QTP66" s="83"/>
      <c r="QTQ66" s="62"/>
      <c r="QTR66" s="83"/>
      <c r="QTS66" s="83"/>
      <c r="QTT66" s="83"/>
      <c r="QTU66" s="62"/>
      <c r="QTV66" s="62"/>
      <c r="QTW66" s="62"/>
      <c r="QTX66" s="83"/>
      <c r="QTY66" s="62"/>
      <c r="QTZ66" s="83"/>
      <c r="QUA66" s="83"/>
      <c r="QUB66" s="83"/>
      <c r="QUC66" s="62"/>
      <c r="QUD66" s="62"/>
      <c r="QUE66" s="62"/>
      <c r="QUF66" s="83"/>
      <c r="QUG66" s="62"/>
      <c r="QUH66" s="83"/>
      <c r="QUI66" s="83"/>
      <c r="QUJ66" s="83"/>
      <c r="QUK66" s="62"/>
      <c r="QUL66" s="62"/>
      <c r="QUM66" s="62"/>
      <c r="QUN66" s="83"/>
      <c r="QUO66" s="62"/>
      <c r="QUP66" s="83"/>
      <c r="QUQ66" s="83"/>
      <c r="QUR66" s="83"/>
      <c r="QUS66" s="62"/>
      <c r="QUT66" s="62"/>
      <c r="QUU66" s="62"/>
      <c r="QUV66" s="83"/>
      <c r="QUW66" s="62"/>
      <c r="QUX66" s="83"/>
      <c r="QUY66" s="83"/>
      <c r="QUZ66" s="83"/>
      <c r="QVA66" s="62"/>
      <c r="QVB66" s="62"/>
      <c r="QVC66" s="62"/>
      <c r="QVD66" s="83"/>
      <c r="QVE66" s="62"/>
      <c r="QVF66" s="83"/>
      <c r="QVG66" s="83"/>
      <c r="QVH66" s="83"/>
      <c r="QVI66" s="62"/>
      <c r="QVJ66" s="62"/>
      <c r="QVK66" s="62"/>
      <c r="QVL66" s="83"/>
      <c r="QVM66" s="62"/>
      <c r="QVN66" s="83"/>
      <c r="QVO66" s="83"/>
      <c r="QVP66" s="83"/>
      <c r="QVQ66" s="62"/>
      <c r="QVR66" s="62"/>
      <c r="QVS66" s="62"/>
      <c r="QVT66" s="83"/>
      <c r="QVU66" s="62"/>
      <c r="QVV66" s="83"/>
      <c r="QVW66" s="83"/>
      <c r="QVX66" s="83"/>
      <c r="QVY66" s="62"/>
      <c r="QVZ66" s="62"/>
      <c r="QWA66" s="62"/>
      <c r="QWB66" s="83"/>
      <c r="QWC66" s="62"/>
      <c r="QWD66" s="83"/>
      <c r="QWE66" s="83"/>
      <c r="QWF66" s="83"/>
      <c r="QWG66" s="62"/>
      <c r="QWH66" s="62"/>
      <c r="QWI66" s="62"/>
      <c r="QWJ66" s="83"/>
      <c r="QWK66" s="62"/>
      <c r="QWL66" s="83"/>
      <c r="QWM66" s="83"/>
      <c r="QWN66" s="83"/>
      <c r="QWO66" s="62"/>
      <c r="QWP66" s="62"/>
      <c r="QWQ66" s="62"/>
      <c r="QWR66" s="83"/>
      <c r="QWS66" s="62"/>
      <c r="QWT66" s="83"/>
      <c r="QWU66" s="83"/>
      <c r="QWV66" s="83"/>
      <c r="QWW66" s="62"/>
      <c r="QWX66" s="62"/>
      <c r="QWY66" s="62"/>
      <c r="QWZ66" s="83"/>
      <c r="QXA66" s="62"/>
      <c r="QXB66" s="83"/>
      <c r="QXC66" s="83"/>
      <c r="QXD66" s="83"/>
      <c r="QXE66" s="62"/>
      <c r="QXF66" s="62"/>
      <c r="QXG66" s="62"/>
      <c r="QXH66" s="83"/>
      <c r="QXI66" s="62"/>
      <c r="QXJ66" s="83"/>
      <c r="QXK66" s="83"/>
      <c r="QXL66" s="83"/>
      <c r="QXM66" s="62"/>
      <c r="QXN66" s="62"/>
      <c r="QXO66" s="62"/>
      <c r="QXP66" s="83"/>
      <c r="QXQ66" s="62"/>
      <c r="QXR66" s="83"/>
      <c r="QXS66" s="83"/>
      <c r="QXT66" s="83"/>
      <c r="QXU66" s="62"/>
      <c r="QXV66" s="62"/>
      <c r="QXW66" s="62"/>
      <c r="QXX66" s="83"/>
      <c r="QXY66" s="62"/>
      <c r="QXZ66" s="83"/>
      <c r="QYA66" s="83"/>
      <c r="QYB66" s="83"/>
      <c r="QYC66" s="62"/>
      <c r="QYD66" s="62"/>
      <c r="QYE66" s="62"/>
      <c r="QYF66" s="83"/>
      <c r="QYG66" s="62"/>
      <c r="QYH66" s="83"/>
      <c r="QYI66" s="83"/>
      <c r="QYJ66" s="83"/>
      <c r="QYK66" s="62"/>
      <c r="QYL66" s="62"/>
      <c r="QYM66" s="62"/>
      <c r="QYN66" s="83"/>
      <c r="QYO66" s="62"/>
      <c r="QYP66" s="83"/>
      <c r="QYQ66" s="83"/>
      <c r="QYR66" s="83"/>
      <c r="QYS66" s="62"/>
      <c r="QYT66" s="62"/>
      <c r="QYU66" s="62"/>
      <c r="QYV66" s="83"/>
      <c r="QYW66" s="62"/>
      <c r="QYX66" s="83"/>
      <c r="QYY66" s="83"/>
      <c r="QYZ66" s="83"/>
      <c r="QZA66" s="62"/>
      <c r="QZB66" s="62"/>
      <c r="QZC66" s="62"/>
      <c r="QZD66" s="83"/>
      <c r="QZE66" s="62"/>
      <c r="QZF66" s="83"/>
      <c r="QZG66" s="83"/>
      <c r="QZH66" s="83"/>
      <c r="QZI66" s="62"/>
      <c r="QZJ66" s="62"/>
      <c r="QZK66" s="62"/>
      <c r="QZL66" s="83"/>
      <c r="QZM66" s="62"/>
      <c r="QZN66" s="83"/>
      <c r="QZO66" s="83"/>
      <c r="QZP66" s="83"/>
      <c r="QZQ66" s="62"/>
      <c r="QZR66" s="62"/>
      <c r="QZS66" s="62"/>
      <c r="QZT66" s="83"/>
      <c r="QZU66" s="62"/>
      <c r="QZV66" s="83"/>
      <c r="QZW66" s="83"/>
      <c r="QZX66" s="83"/>
      <c r="QZY66" s="62"/>
      <c r="QZZ66" s="62"/>
      <c r="RAA66" s="62"/>
      <c r="RAB66" s="83"/>
      <c r="RAC66" s="62"/>
      <c r="RAD66" s="83"/>
      <c r="RAE66" s="83"/>
      <c r="RAF66" s="83"/>
      <c r="RAG66" s="62"/>
      <c r="RAH66" s="62"/>
      <c r="RAI66" s="62"/>
      <c r="RAJ66" s="83"/>
      <c r="RAK66" s="62"/>
      <c r="RAL66" s="83"/>
      <c r="RAM66" s="83"/>
      <c r="RAN66" s="83"/>
      <c r="RAO66" s="62"/>
      <c r="RAP66" s="62"/>
      <c r="RAQ66" s="62"/>
      <c r="RAR66" s="83"/>
      <c r="RAS66" s="62"/>
      <c r="RAT66" s="83"/>
      <c r="RAU66" s="83"/>
      <c r="RAV66" s="83"/>
      <c r="RAW66" s="62"/>
      <c r="RAX66" s="62"/>
      <c r="RAY66" s="62"/>
      <c r="RAZ66" s="83"/>
      <c r="RBA66" s="62"/>
      <c r="RBB66" s="83"/>
      <c r="RBC66" s="83"/>
      <c r="RBD66" s="83"/>
      <c r="RBE66" s="62"/>
      <c r="RBF66" s="62"/>
      <c r="RBG66" s="62"/>
      <c r="RBH66" s="83"/>
      <c r="RBI66" s="62"/>
      <c r="RBJ66" s="83"/>
      <c r="RBK66" s="83"/>
      <c r="RBL66" s="83"/>
      <c r="RBM66" s="62"/>
      <c r="RBN66" s="62"/>
      <c r="RBO66" s="62"/>
      <c r="RBP66" s="83"/>
      <c r="RBQ66" s="62"/>
      <c r="RBR66" s="83"/>
      <c r="RBS66" s="83"/>
      <c r="RBT66" s="83"/>
      <c r="RBU66" s="62"/>
      <c r="RBV66" s="62"/>
      <c r="RBW66" s="62"/>
      <c r="RBX66" s="83"/>
      <c r="RBY66" s="62"/>
      <c r="RBZ66" s="83"/>
      <c r="RCA66" s="83"/>
      <c r="RCB66" s="83"/>
      <c r="RCC66" s="62"/>
      <c r="RCD66" s="62"/>
      <c r="RCE66" s="62"/>
      <c r="RCF66" s="83"/>
      <c r="RCG66" s="62"/>
      <c r="RCH66" s="83"/>
      <c r="RCI66" s="83"/>
      <c r="RCJ66" s="83"/>
      <c r="RCK66" s="62"/>
      <c r="RCL66" s="62"/>
      <c r="RCM66" s="62"/>
      <c r="RCN66" s="83"/>
      <c r="RCO66" s="62"/>
      <c r="RCP66" s="83"/>
      <c r="RCQ66" s="83"/>
      <c r="RCR66" s="83"/>
      <c r="RCS66" s="62"/>
      <c r="RCT66" s="62"/>
      <c r="RCU66" s="62"/>
      <c r="RCV66" s="83"/>
      <c r="RCW66" s="62"/>
      <c r="RCX66" s="83"/>
      <c r="RCY66" s="83"/>
      <c r="RCZ66" s="83"/>
      <c r="RDA66" s="62"/>
      <c r="RDB66" s="62"/>
      <c r="RDC66" s="62"/>
      <c r="RDD66" s="83"/>
      <c r="RDE66" s="62"/>
      <c r="RDF66" s="83"/>
      <c r="RDG66" s="83"/>
      <c r="RDH66" s="83"/>
      <c r="RDI66" s="62"/>
      <c r="RDJ66" s="62"/>
      <c r="RDK66" s="62"/>
      <c r="RDL66" s="83"/>
      <c r="RDM66" s="62"/>
      <c r="RDN66" s="83"/>
      <c r="RDO66" s="83"/>
      <c r="RDP66" s="83"/>
      <c r="RDQ66" s="62"/>
      <c r="RDR66" s="62"/>
      <c r="RDS66" s="62"/>
      <c r="RDT66" s="83"/>
      <c r="RDU66" s="62"/>
      <c r="RDV66" s="83"/>
      <c r="RDW66" s="83"/>
      <c r="RDX66" s="83"/>
      <c r="RDY66" s="62"/>
      <c r="RDZ66" s="62"/>
      <c r="REA66" s="62"/>
      <c r="REB66" s="83"/>
      <c r="REC66" s="62"/>
      <c r="RED66" s="83"/>
      <c r="REE66" s="83"/>
      <c r="REF66" s="83"/>
      <c r="REG66" s="62"/>
      <c r="REH66" s="62"/>
      <c r="REI66" s="62"/>
      <c r="REJ66" s="83"/>
      <c r="REK66" s="62"/>
      <c r="REL66" s="83"/>
      <c r="REM66" s="83"/>
      <c r="REN66" s="83"/>
      <c r="REO66" s="62"/>
      <c r="REP66" s="62"/>
      <c r="REQ66" s="62"/>
      <c r="RER66" s="83"/>
      <c r="RES66" s="62"/>
      <c r="RET66" s="83"/>
      <c r="REU66" s="83"/>
      <c r="REV66" s="83"/>
      <c r="REW66" s="62"/>
      <c r="REX66" s="62"/>
      <c r="REY66" s="62"/>
      <c r="REZ66" s="83"/>
      <c r="RFA66" s="62"/>
      <c r="RFB66" s="83"/>
      <c r="RFC66" s="83"/>
      <c r="RFD66" s="83"/>
      <c r="RFE66" s="62"/>
      <c r="RFF66" s="62"/>
      <c r="RFG66" s="62"/>
      <c r="RFH66" s="83"/>
      <c r="RFI66" s="62"/>
      <c r="RFJ66" s="83"/>
      <c r="RFK66" s="83"/>
      <c r="RFL66" s="83"/>
      <c r="RFM66" s="62"/>
      <c r="RFN66" s="62"/>
      <c r="RFO66" s="62"/>
      <c r="RFP66" s="83"/>
      <c r="RFQ66" s="62"/>
      <c r="RFR66" s="83"/>
      <c r="RFS66" s="83"/>
      <c r="RFT66" s="83"/>
      <c r="RFU66" s="62"/>
      <c r="RFV66" s="62"/>
      <c r="RFW66" s="62"/>
      <c r="RFX66" s="83"/>
      <c r="RFY66" s="62"/>
      <c r="RFZ66" s="83"/>
      <c r="RGA66" s="83"/>
      <c r="RGB66" s="83"/>
      <c r="RGC66" s="62"/>
      <c r="RGD66" s="62"/>
      <c r="RGE66" s="62"/>
      <c r="RGF66" s="83"/>
      <c r="RGG66" s="62"/>
      <c r="RGH66" s="83"/>
      <c r="RGI66" s="83"/>
      <c r="RGJ66" s="83"/>
      <c r="RGK66" s="62"/>
      <c r="RGL66" s="62"/>
      <c r="RGM66" s="62"/>
      <c r="RGN66" s="83"/>
      <c r="RGO66" s="62"/>
      <c r="RGP66" s="83"/>
      <c r="RGQ66" s="83"/>
      <c r="RGR66" s="83"/>
      <c r="RGS66" s="62"/>
      <c r="RGT66" s="62"/>
      <c r="RGU66" s="62"/>
      <c r="RGV66" s="83"/>
      <c r="RGW66" s="62"/>
      <c r="RGX66" s="83"/>
      <c r="RGY66" s="83"/>
      <c r="RGZ66" s="83"/>
      <c r="RHA66" s="62"/>
      <c r="RHB66" s="62"/>
      <c r="RHC66" s="62"/>
      <c r="RHD66" s="83"/>
      <c r="RHE66" s="62"/>
      <c r="RHF66" s="83"/>
      <c r="RHG66" s="83"/>
      <c r="RHH66" s="83"/>
      <c r="RHI66" s="62"/>
      <c r="RHJ66" s="62"/>
      <c r="RHK66" s="62"/>
      <c r="RHL66" s="83"/>
      <c r="RHM66" s="62"/>
      <c r="RHN66" s="83"/>
      <c r="RHO66" s="83"/>
      <c r="RHP66" s="83"/>
      <c r="RHQ66" s="62"/>
      <c r="RHR66" s="62"/>
      <c r="RHS66" s="62"/>
      <c r="RHT66" s="83"/>
      <c r="RHU66" s="62"/>
      <c r="RHV66" s="83"/>
      <c r="RHW66" s="83"/>
      <c r="RHX66" s="83"/>
      <c r="RHY66" s="62"/>
      <c r="RHZ66" s="62"/>
      <c r="RIA66" s="62"/>
      <c r="RIB66" s="83"/>
      <c r="RIC66" s="62"/>
      <c r="RID66" s="83"/>
      <c r="RIE66" s="83"/>
      <c r="RIF66" s="83"/>
      <c r="RIG66" s="62"/>
      <c r="RIH66" s="62"/>
      <c r="RII66" s="62"/>
      <c r="RIJ66" s="83"/>
      <c r="RIK66" s="62"/>
      <c r="RIL66" s="83"/>
      <c r="RIM66" s="83"/>
      <c r="RIN66" s="83"/>
      <c r="RIO66" s="62"/>
      <c r="RIP66" s="62"/>
      <c r="RIQ66" s="62"/>
      <c r="RIR66" s="83"/>
      <c r="RIS66" s="62"/>
      <c r="RIT66" s="83"/>
      <c r="RIU66" s="83"/>
      <c r="RIV66" s="83"/>
      <c r="RIW66" s="62"/>
      <c r="RIX66" s="62"/>
      <c r="RIY66" s="62"/>
      <c r="RIZ66" s="83"/>
      <c r="RJA66" s="62"/>
      <c r="RJB66" s="83"/>
      <c r="RJC66" s="83"/>
      <c r="RJD66" s="83"/>
      <c r="RJE66" s="62"/>
      <c r="RJF66" s="62"/>
      <c r="RJG66" s="62"/>
      <c r="RJH66" s="83"/>
      <c r="RJI66" s="62"/>
      <c r="RJJ66" s="83"/>
      <c r="RJK66" s="83"/>
      <c r="RJL66" s="83"/>
      <c r="RJM66" s="62"/>
      <c r="RJN66" s="62"/>
      <c r="RJO66" s="62"/>
      <c r="RJP66" s="83"/>
      <c r="RJQ66" s="62"/>
      <c r="RJR66" s="83"/>
      <c r="RJS66" s="83"/>
      <c r="RJT66" s="83"/>
      <c r="RJU66" s="62"/>
      <c r="RJV66" s="62"/>
      <c r="RJW66" s="62"/>
      <c r="RJX66" s="83"/>
      <c r="RJY66" s="62"/>
      <c r="RJZ66" s="83"/>
      <c r="RKA66" s="83"/>
      <c r="RKB66" s="83"/>
      <c r="RKC66" s="62"/>
      <c r="RKD66" s="62"/>
      <c r="RKE66" s="62"/>
      <c r="RKF66" s="83"/>
      <c r="RKG66" s="62"/>
      <c r="RKH66" s="83"/>
      <c r="RKI66" s="83"/>
      <c r="RKJ66" s="83"/>
      <c r="RKK66" s="62"/>
      <c r="RKL66" s="62"/>
      <c r="RKM66" s="62"/>
      <c r="RKN66" s="83"/>
      <c r="RKO66" s="62"/>
      <c r="RKP66" s="83"/>
      <c r="RKQ66" s="83"/>
      <c r="RKR66" s="83"/>
      <c r="RKS66" s="62"/>
      <c r="RKT66" s="62"/>
      <c r="RKU66" s="62"/>
      <c r="RKV66" s="83"/>
      <c r="RKW66" s="62"/>
      <c r="RKX66" s="83"/>
      <c r="RKY66" s="83"/>
      <c r="RKZ66" s="83"/>
      <c r="RLA66" s="62"/>
      <c r="RLB66" s="62"/>
      <c r="RLC66" s="62"/>
      <c r="RLD66" s="83"/>
      <c r="RLE66" s="62"/>
      <c r="RLF66" s="83"/>
      <c r="RLG66" s="83"/>
      <c r="RLH66" s="83"/>
      <c r="RLI66" s="62"/>
      <c r="RLJ66" s="62"/>
      <c r="RLK66" s="62"/>
      <c r="RLL66" s="83"/>
      <c r="RLM66" s="62"/>
      <c r="RLN66" s="83"/>
      <c r="RLO66" s="83"/>
      <c r="RLP66" s="83"/>
      <c r="RLQ66" s="62"/>
      <c r="RLR66" s="62"/>
      <c r="RLS66" s="62"/>
      <c r="RLT66" s="83"/>
      <c r="RLU66" s="62"/>
      <c r="RLV66" s="83"/>
      <c r="RLW66" s="83"/>
      <c r="RLX66" s="83"/>
      <c r="RLY66" s="62"/>
      <c r="RLZ66" s="62"/>
      <c r="RMA66" s="62"/>
      <c r="RMB66" s="83"/>
      <c r="RMC66" s="62"/>
      <c r="RMD66" s="83"/>
      <c r="RME66" s="83"/>
      <c r="RMF66" s="83"/>
      <c r="RMG66" s="62"/>
      <c r="RMH66" s="62"/>
      <c r="RMI66" s="62"/>
      <c r="RMJ66" s="83"/>
      <c r="RMK66" s="62"/>
      <c r="RML66" s="83"/>
      <c r="RMM66" s="83"/>
      <c r="RMN66" s="83"/>
      <c r="RMO66" s="62"/>
      <c r="RMP66" s="62"/>
      <c r="RMQ66" s="62"/>
      <c r="RMR66" s="83"/>
      <c r="RMS66" s="62"/>
      <c r="RMT66" s="83"/>
      <c r="RMU66" s="83"/>
      <c r="RMV66" s="83"/>
      <c r="RMW66" s="62"/>
      <c r="RMX66" s="62"/>
      <c r="RMY66" s="62"/>
      <c r="RMZ66" s="83"/>
      <c r="RNA66" s="62"/>
      <c r="RNB66" s="83"/>
      <c r="RNC66" s="83"/>
      <c r="RND66" s="83"/>
      <c r="RNE66" s="62"/>
      <c r="RNF66" s="62"/>
      <c r="RNG66" s="62"/>
      <c r="RNH66" s="83"/>
      <c r="RNI66" s="62"/>
      <c r="RNJ66" s="83"/>
      <c r="RNK66" s="83"/>
      <c r="RNL66" s="83"/>
      <c r="RNM66" s="62"/>
      <c r="RNN66" s="62"/>
      <c r="RNO66" s="62"/>
      <c r="RNP66" s="83"/>
      <c r="RNQ66" s="62"/>
      <c r="RNR66" s="83"/>
      <c r="RNS66" s="83"/>
      <c r="RNT66" s="83"/>
      <c r="RNU66" s="62"/>
      <c r="RNV66" s="62"/>
      <c r="RNW66" s="62"/>
      <c r="RNX66" s="83"/>
      <c r="RNY66" s="62"/>
      <c r="RNZ66" s="83"/>
      <c r="ROA66" s="83"/>
      <c r="ROB66" s="83"/>
      <c r="ROC66" s="62"/>
      <c r="ROD66" s="62"/>
      <c r="ROE66" s="62"/>
      <c r="ROF66" s="83"/>
      <c r="ROG66" s="62"/>
      <c r="ROH66" s="83"/>
      <c r="ROI66" s="83"/>
      <c r="ROJ66" s="83"/>
      <c r="ROK66" s="62"/>
      <c r="ROL66" s="62"/>
      <c r="ROM66" s="62"/>
      <c r="RON66" s="83"/>
      <c r="ROO66" s="62"/>
      <c r="ROP66" s="83"/>
      <c r="ROQ66" s="83"/>
      <c r="ROR66" s="83"/>
      <c r="ROS66" s="62"/>
      <c r="ROT66" s="62"/>
      <c r="ROU66" s="62"/>
      <c r="ROV66" s="83"/>
      <c r="ROW66" s="62"/>
      <c r="ROX66" s="83"/>
      <c r="ROY66" s="83"/>
      <c r="ROZ66" s="83"/>
      <c r="RPA66" s="62"/>
      <c r="RPB66" s="62"/>
      <c r="RPC66" s="62"/>
      <c r="RPD66" s="83"/>
      <c r="RPE66" s="62"/>
      <c r="RPF66" s="83"/>
      <c r="RPG66" s="83"/>
      <c r="RPH66" s="83"/>
      <c r="RPI66" s="62"/>
      <c r="RPJ66" s="62"/>
      <c r="RPK66" s="62"/>
      <c r="RPL66" s="83"/>
      <c r="RPM66" s="62"/>
      <c r="RPN66" s="83"/>
      <c r="RPO66" s="83"/>
      <c r="RPP66" s="83"/>
      <c r="RPQ66" s="62"/>
      <c r="RPR66" s="62"/>
      <c r="RPS66" s="62"/>
      <c r="RPT66" s="83"/>
      <c r="RPU66" s="62"/>
      <c r="RPV66" s="83"/>
      <c r="RPW66" s="83"/>
      <c r="RPX66" s="83"/>
      <c r="RPY66" s="62"/>
      <c r="RPZ66" s="62"/>
      <c r="RQA66" s="62"/>
      <c r="RQB66" s="83"/>
      <c r="RQC66" s="62"/>
      <c r="RQD66" s="83"/>
      <c r="RQE66" s="83"/>
      <c r="RQF66" s="83"/>
      <c r="RQG66" s="62"/>
      <c r="RQH66" s="62"/>
      <c r="RQI66" s="62"/>
      <c r="RQJ66" s="83"/>
      <c r="RQK66" s="62"/>
      <c r="RQL66" s="83"/>
      <c r="RQM66" s="83"/>
      <c r="RQN66" s="83"/>
      <c r="RQO66" s="62"/>
      <c r="RQP66" s="62"/>
      <c r="RQQ66" s="62"/>
      <c r="RQR66" s="83"/>
      <c r="RQS66" s="62"/>
      <c r="RQT66" s="83"/>
      <c r="RQU66" s="83"/>
      <c r="RQV66" s="83"/>
      <c r="RQW66" s="62"/>
      <c r="RQX66" s="62"/>
      <c r="RQY66" s="62"/>
      <c r="RQZ66" s="83"/>
      <c r="RRA66" s="62"/>
      <c r="RRB66" s="83"/>
      <c r="RRC66" s="83"/>
      <c r="RRD66" s="83"/>
      <c r="RRE66" s="62"/>
      <c r="RRF66" s="62"/>
      <c r="RRG66" s="62"/>
      <c r="RRH66" s="83"/>
      <c r="RRI66" s="62"/>
      <c r="RRJ66" s="83"/>
      <c r="RRK66" s="83"/>
      <c r="RRL66" s="83"/>
      <c r="RRM66" s="62"/>
      <c r="RRN66" s="62"/>
      <c r="RRO66" s="62"/>
      <c r="RRP66" s="83"/>
      <c r="RRQ66" s="62"/>
      <c r="RRR66" s="83"/>
      <c r="RRS66" s="83"/>
      <c r="RRT66" s="83"/>
      <c r="RRU66" s="62"/>
      <c r="RRV66" s="62"/>
      <c r="RRW66" s="62"/>
      <c r="RRX66" s="83"/>
      <c r="RRY66" s="62"/>
      <c r="RRZ66" s="83"/>
      <c r="RSA66" s="83"/>
      <c r="RSB66" s="83"/>
      <c r="RSC66" s="62"/>
      <c r="RSD66" s="62"/>
      <c r="RSE66" s="62"/>
      <c r="RSF66" s="83"/>
      <c r="RSG66" s="62"/>
      <c r="RSH66" s="83"/>
      <c r="RSI66" s="83"/>
      <c r="RSJ66" s="83"/>
      <c r="RSK66" s="62"/>
      <c r="RSL66" s="62"/>
      <c r="RSM66" s="62"/>
      <c r="RSN66" s="83"/>
      <c r="RSO66" s="62"/>
      <c r="RSP66" s="83"/>
      <c r="RSQ66" s="83"/>
      <c r="RSR66" s="83"/>
      <c r="RSS66" s="62"/>
      <c r="RST66" s="62"/>
      <c r="RSU66" s="62"/>
      <c r="RSV66" s="83"/>
      <c r="RSW66" s="62"/>
      <c r="RSX66" s="83"/>
      <c r="RSY66" s="83"/>
      <c r="RSZ66" s="83"/>
      <c r="RTA66" s="62"/>
      <c r="RTB66" s="62"/>
      <c r="RTC66" s="62"/>
      <c r="RTD66" s="83"/>
      <c r="RTE66" s="62"/>
      <c r="RTF66" s="83"/>
      <c r="RTG66" s="83"/>
      <c r="RTH66" s="83"/>
      <c r="RTI66" s="62"/>
      <c r="RTJ66" s="62"/>
      <c r="RTK66" s="62"/>
      <c r="RTL66" s="83"/>
      <c r="RTM66" s="62"/>
      <c r="RTN66" s="83"/>
      <c r="RTO66" s="83"/>
      <c r="RTP66" s="83"/>
      <c r="RTQ66" s="62"/>
      <c r="RTR66" s="62"/>
      <c r="RTS66" s="62"/>
      <c r="RTT66" s="83"/>
      <c r="RTU66" s="62"/>
      <c r="RTV66" s="83"/>
      <c r="RTW66" s="83"/>
      <c r="RTX66" s="83"/>
      <c r="RTY66" s="62"/>
      <c r="RTZ66" s="62"/>
      <c r="RUA66" s="62"/>
      <c r="RUB66" s="83"/>
      <c r="RUC66" s="62"/>
      <c r="RUD66" s="83"/>
      <c r="RUE66" s="83"/>
      <c r="RUF66" s="83"/>
      <c r="RUG66" s="62"/>
      <c r="RUH66" s="62"/>
      <c r="RUI66" s="62"/>
      <c r="RUJ66" s="83"/>
      <c r="RUK66" s="62"/>
      <c r="RUL66" s="83"/>
      <c r="RUM66" s="83"/>
      <c r="RUN66" s="83"/>
      <c r="RUO66" s="62"/>
      <c r="RUP66" s="62"/>
      <c r="RUQ66" s="62"/>
      <c r="RUR66" s="83"/>
      <c r="RUS66" s="62"/>
      <c r="RUT66" s="83"/>
      <c r="RUU66" s="83"/>
      <c r="RUV66" s="83"/>
      <c r="RUW66" s="62"/>
      <c r="RUX66" s="62"/>
      <c r="RUY66" s="62"/>
      <c r="RUZ66" s="83"/>
      <c r="RVA66" s="62"/>
      <c r="RVB66" s="83"/>
      <c r="RVC66" s="83"/>
      <c r="RVD66" s="83"/>
      <c r="RVE66" s="62"/>
      <c r="RVF66" s="62"/>
      <c r="RVG66" s="62"/>
      <c r="RVH66" s="83"/>
      <c r="RVI66" s="62"/>
      <c r="RVJ66" s="83"/>
      <c r="RVK66" s="83"/>
      <c r="RVL66" s="83"/>
      <c r="RVM66" s="62"/>
      <c r="RVN66" s="62"/>
      <c r="RVO66" s="62"/>
      <c r="RVP66" s="83"/>
      <c r="RVQ66" s="62"/>
      <c r="RVR66" s="83"/>
      <c r="RVS66" s="83"/>
      <c r="RVT66" s="83"/>
      <c r="RVU66" s="62"/>
      <c r="RVV66" s="62"/>
      <c r="RVW66" s="62"/>
      <c r="RVX66" s="83"/>
      <c r="RVY66" s="62"/>
      <c r="RVZ66" s="83"/>
      <c r="RWA66" s="83"/>
      <c r="RWB66" s="83"/>
      <c r="RWC66" s="62"/>
      <c r="RWD66" s="62"/>
      <c r="RWE66" s="62"/>
      <c r="RWF66" s="83"/>
      <c r="RWG66" s="62"/>
      <c r="RWH66" s="83"/>
      <c r="RWI66" s="83"/>
      <c r="RWJ66" s="83"/>
      <c r="RWK66" s="62"/>
      <c r="RWL66" s="62"/>
      <c r="RWM66" s="62"/>
      <c r="RWN66" s="83"/>
      <c r="RWO66" s="62"/>
      <c r="RWP66" s="83"/>
      <c r="RWQ66" s="83"/>
      <c r="RWR66" s="83"/>
      <c r="RWS66" s="62"/>
      <c r="RWT66" s="62"/>
      <c r="RWU66" s="62"/>
      <c r="RWV66" s="83"/>
      <c r="RWW66" s="62"/>
      <c r="RWX66" s="83"/>
      <c r="RWY66" s="83"/>
      <c r="RWZ66" s="83"/>
      <c r="RXA66" s="62"/>
      <c r="RXB66" s="62"/>
      <c r="RXC66" s="62"/>
      <c r="RXD66" s="83"/>
      <c r="RXE66" s="62"/>
      <c r="RXF66" s="83"/>
      <c r="RXG66" s="83"/>
      <c r="RXH66" s="83"/>
      <c r="RXI66" s="62"/>
      <c r="RXJ66" s="62"/>
      <c r="RXK66" s="62"/>
      <c r="RXL66" s="83"/>
      <c r="RXM66" s="62"/>
      <c r="RXN66" s="83"/>
      <c r="RXO66" s="83"/>
      <c r="RXP66" s="83"/>
      <c r="RXQ66" s="62"/>
      <c r="RXR66" s="62"/>
      <c r="RXS66" s="62"/>
      <c r="RXT66" s="83"/>
      <c r="RXU66" s="62"/>
      <c r="RXV66" s="83"/>
      <c r="RXW66" s="83"/>
      <c r="RXX66" s="83"/>
      <c r="RXY66" s="62"/>
      <c r="RXZ66" s="62"/>
      <c r="RYA66" s="62"/>
      <c r="RYB66" s="83"/>
      <c r="RYC66" s="62"/>
      <c r="RYD66" s="83"/>
      <c r="RYE66" s="83"/>
      <c r="RYF66" s="83"/>
      <c r="RYG66" s="62"/>
      <c r="RYH66" s="62"/>
      <c r="RYI66" s="62"/>
      <c r="RYJ66" s="83"/>
      <c r="RYK66" s="62"/>
      <c r="RYL66" s="83"/>
      <c r="RYM66" s="83"/>
      <c r="RYN66" s="83"/>
      <c r="RYO66" s="62"/>
      <c r="RYP66" s="62"/>
      <c r="RYQ66" s="62"/>
      <c r="RYR66" s="83"/>
      <c r="RYS66" s="62"/>
      <c r="RYT66" s="83"/>
      <c r="RYU66" s="83"/>
      <c r="RYV66" s="83"/>
      <c r="RYW66" s="62"/>
      <c r="RYX66" s="62"/>
      <c r="RYY66" s="62"/>
      <c r="RYZ66" s="83"/>
      <c r="RZA66" s="62"/>
      <c r="RZB66" s="83"/>
      <c r="RZC66" s="83"/>
      <c r="RZD66" s="83"/>
      <c r="RZE66" s="62"/>
      <c r="RZF66" s="62"/>
      <c r="RZG66" s="62"/>
      <c r="RZH66" s="83"/>
      <c r="RZI66" s="62"/>
      <c r="RZJ66" s="83"/>
      <c r="RZK66" s="83"/>
      <c r="RZL66" s="83"/>
      <c r="RZM66" s="62"/>
      <c r="RZN66" s="62"/>
      <c r="RZO66" s="62"/>
      <c r="RZP66" s="83"/>
      <c r="RZQ66" s="62"/>
      <c r="RZR66" s="83"/>
      <c r="RZS66" s="83"/>
      <c r="RZT66" s="83"/>
      <c r="RZU66" s="62"/>
      <c r="RZV66" s="62"/>
      <c r="RZW66" s="62"/>
      <c r="RZX66" s="83"/>
      <c r="RZY66" s="62"/>
      <c r="RZZ66" s="83"/>
      <c r="SAA66" s="83"/>
      <c r="SAB66" s="83"/>
      <c r="SAC66" s="62"/>
      <c r="SAD66" s="62"/>
      <c r="SAE66" s="62"/>
      <c r="SAF66" s="83"/>
      <c r="SAG66" s="62"/>
      <c r="SAH66" s="83"/>
      <c r="SAI66" s="83"/>
      <c r="SAJ66" s="83"/>
      <c r="SAK66" s="62"/>
      <c r="SAL66" s="62"/>
      <c r="SAM66" s="62"/>
      <c r="SAN66" s="83"/>
      <c r="SAO66" s="62"/>
      <c r="SAP66" s="83"/>
      <c r="SAQ66" s="83"/>
      <c r="SAR66" s="83"/>
      <c r="SAS66" s="62"/>
      <c r="SAT66" s="62"/>
      <c r="SAU66" s="62"/>
      <c r="SAV66" s="83"/>
      <c r="SAW66" s="62"/>
      <c r="SAX66" s="83"/>
      <c r="SAY66" s="83"/>
      <c r="SAZ66" s="83"/>
      <c r="SBA66" s="62"/>
      <c r="SBB66" s="62"/>
      <c r="SBC66" s="62"/>
      <c r="SBD66" s="83"/>
      <c r="SBE66" s="62"/>
      <c r="SBF66" s="83"/>
      <c r="SBG66" s="83"/>
      <c r="SBH66" s="83"/>
      <c r="SBI66" s="62"/>
      <c r="SBJ66" s="62"/>
      <c r="SBK66" s="62"/>
      <c r="SBL66" s="83"/>
      <c r="SBM66" s="62"/>
      <c r="SBN66" s="83"/>
      <c r="SBO66" s="83"/>
      <c r="SBP66" s="83"/>
      <c r="SBQ66" s="62"/>
      <c r="SBR66" s="62"/>
      <c r="SBS66" s="62"/>
      <c r="SBT66" s="83"/>
      <c r="SBU66" s="62"/>
      <c r="SBV66" s="83"/>
      <c r="SBW66" s="83"/>
      <c r="SBX66" s="83"/>
      <c r="SBY66" s="62"/>
      <c r="SBZ66" s="62"/>
      <c r="SCA66" s="62"/>
      <c r="SCB66" s="83"/>
      <c r="SCC66" s="62"/>
      <c r="SCD66" s="83"/>
      <c r="SCE66" s="83"/>
      <c r="SCF66" s="83"/>
      <c r="SCG66" s="62"/>
      <c r="SCH66" s="62"/>
      <c r="SCI66" s="62"/>
      <c r="SCJ66" s="83"/>
      <c r="SCK66" s="62"/>
      <c r="SCL66" s="83"/>
      <c r="SCM66" s="83"/>
      <c r="SCN66" s="83"/>
      <c r="SCO66" s="62"/>
      <c r="SCP66" s="62"/>
      <c r="SCQ66" s="62"/>
      <c r="SCR66" s="83"/>
      <c r="SCS66" s="62"/>
      <c r="SCT66" s="83"/>
      <c r="SCU66" s="83"/>
      <c r="SCV66" s="83"/>
      <c r="SCW66" s="62"/>
      <c r="SCX66" s="62"/>
      <c r="SCY66" s="62"/>
      <c r="SCZ66" s="83"/>
      <c r="SDA66" s="62"/>
      <c r="SDB66" s="83"/>
      <c r="SDC66" s="83"/>
      <c r="SDD66" s="83"/>
      <c r="SDE66" s="62"/>
      <c r="SDF66" s="62"/>
      <c r="SDG66" s="62"/>
      <c r="SDH66" s="83"/>
      <c r="SDI66" s="62"/>
      <c r="SDJ66" s="83"/>
      <c r="SDK66" s="83"/>
      <c r="SDL66" s="83"/>
      <c r="SDM66" s="62"/>
      <c r="SDN66" s="62"/>
      <c r="SDO66" s="62"/>
      <c r="SDP66" s="83"/>
      <c r="SDQ66" s="62"/>
      <c r="SDR66" s="83"/>
      <c r="SDS66" s="83"/>
      <c r="SDT66" s="83"/>
      <c r="SDU66" s="62"/>
      <c r="SDV66" s="62"/>
      <c r="SDW66" s="62"/>
      <c r="SDX66" s="83"/>
      <c r="SDY66" s="62"/>
      <c r="SDZ66" s="83"/>
      <c r="SEA66" s="83"/>
      <c r="SEB66" s="83"/>
      <c r="SEC66" s="62"/>
      <c r="SED66" s="62"/>
      <c r="SEE66" s="62"/>
      <c r="SEF66" s="83"/>
      <c r="SEG66" s="62"/>
      <c r="SEH66" s="83"/>
      <c r="SEI66" s="83"/>
      <c r="SEJ66" s="83"/>
      <c r="SEK66" s="62"/>
      <c r="SEL66" s="62"/>
      <c r="SEM66" s="62"/>
      <c r="SEN66" s="83"/>
      <c r="SEO66" s="62"/>
      <c r="SEP66" s="83"/>
      <c r="SEQ66" s="83"/>
      <c r="SER66" s="83"/>
      <c r="SES66" s="62"/>
      <c r="SET66" s="62"/>
      <c r="SEU66" s="62"/>
      <c r="SEV66" s="83"/>
      <c r="SEW66" s="62"/>
      <c r="SEX66" s="83"/>
      <c r="SEY66" s="83"/>
      <c r="SEZ66" s="83"/>
      <c r="SFA66" s="62"/>
      <c r="SFB66" s="62"/>
      <c r="SFC66" s="62"/>
      <c r="SFD66" s="83"/>
      <c r="SFE66" s="62"/>
      <c r="SFF66" s="83"/>
      <c r="SFG66" s="83"/>
      <c r="SFH66" s="83"/>
      <c r="SFI66" s="62"/>
      <c r="SFJ66" s="62"/>
      <c r="SFK66" s="62"/>
      <c r="SFL66" s="83"/>
      <c r="SFM66" s="62"/>
      <c r="SFN66" s="83"/>
      <c r="SFO66" s="83"/>
      <c r="SFP66" s="83"/>
      <c r="SFQ66" s="62"/>
      <c r="SFR66" s="62"/>
      <c r="SFS66" s="62"/>
      <c r="SFT66" s="83"/>
      <c r="SFU66" s="62"/>
      <c r="SFV66" s="83"/>
      <c r="SFW66" s="83"/>
      <c r="SFX66" s="83"/>
      <c r="SFY66" s="62"/>
      <c r="SFZ66" s="62"/>
      <c r="SGA66" s="62"/>
      <c r="SGB66" s="83"/>
      <c r="SGC66" s="62"/>
      <c r="SGD66" s="83"/>
      <c r="SGE66" s="83"/>
      <c r="SGF66" s="83"/>
      <c r="SGG66" s="62"/>
      <c r="SGH66" s="62"/>
      <c r="SGI66" s="62"/>
      <c r="SGJ66" s="83"/>
      <c r="SGK66" s="62"/>
      <c r="SGL66" s="83"/>
      <c r="SGM66" s="83"/>
      <c r="SGN66" s="83"/>
      <c r="SGO66" s="62"/>
      <c r="SGP66" s="62"/>
      <c r="SGQ66" s="62"/>
      <c r="SGR66" s="83"/>
      <c r="SGS66" s="62"/>
      <c r="SGT66" s="83"/>
      <c r="SGU66" s="83"/>
      <c r="SGV66" s="83"/>
      <c r="SGW66" s="62"/>
      <c r="SGX66" s="62"/>
      <c r="SGY66" s="62"/>
      <c r="SGZ66" s="83"/>
      <c r="SHA66" s="62"/>
      <c r="SHB66" s="83"/>
      <c r="SHC66" s="83"/>
      <c r="SHD66" s="83"/>
      <c r="SHE66" s="62"/>
      <c r="SHF66" s="62"/>
      <c r="SHG66" s="62"/>
      <c r="SHH66" s="83"/>
      <c r="SHI66" s="62"/>
      <c r="SHJ66" s="83"/>
      <c r="SHK66" s="83"/>
      <c r="SHL66" s="83"/>
      <c r="SHM66" s="62"/>
      <c r="SHN66" s="62"/>
      <c r="SHO66" s="62"/>
      <c r="SHP66" s="83"/>
      <c r="SHQ66" s="62"/>
      <c r="SHR66" s="83"/>
      <c r="SHS66" s="83"/>
      <c r="SHT66" s="83"/>
      <c r="SHU66" s="62"/>
      <c r="SHV66" s="62"/>
      <c r="SHW66" s="62"/>
      <c r="SHX66" s="83"/>
      <c r="SHY66" s="62"/>
      <c r="SHZ66" s="83"/>
      <c r="SIA66" s="83"/>
      <c r="SIB66" s="83"/>
      <c r="SIC66" s="62"/>
      <c r="SID66" s="62"/>
      <c r="SIE66" s="62"/>
      <c r="SIF66" s="83"/>
      <c r="SIG66" s="62"/>
      <c r="SIH66" s="83"/>
      <c r="SII66" s="83"/>
      <c r="SIJ66" s="83"/>
      <c r="SIK66" s="62"/>
      <c r="SIL66" s="62"/>
      <c r="SIM66" s="62"/>
      <c r="SIN66" s="83"/>
      <c r="SIO66" s="62"/>
      <c r="SIP66" s="83"/>
      <c r="SIQ66" s="83"/>
      <c r="SIR66" s="83"/>
      <c r="SIS66" s="62"/>
      <c r="SIT66" s="62"/>
      <c r="SIU66" s="62"/>
      <c r="SIV66" s="83"/>
      <c r="SIW66" s="62"/>
      <c r="SIX66" s="83"/>
      <c r="SIY66" s="83"/>
      <c r="SIZ66" s="83"/>
      <c r="SJA66" s="62"/>
      <c r="SJB66" s="62"/>
      <c r="SJC66" s="62"/>
      <c r="SJD66" s="83"/>
      <c r="SJE66" s="62"/>
      <c r="SJF66" s="83"/>
      <c r="SJG66" s="83"/>
      <c r="SJH66" s="83"/>
      <c r="SJI66" s="62"/>
      <c r="SJJ66" s="62"/>
      <c r="SJK66" s="62"/>
      <c r="SJL66" s="83"/>
      <c r="SJM66" s="62"/>
      <c r="SJN66" s="83"/>
      <c r="SJO66" s="83"/>
      <c r="SJP66" s="83"/>
      <c r="SJQ66" s="62"/>
      <c r="SJR66" s="62"/>
      <c r="SJS66" s="62"/>
      <c r="SJT66" s="83"/>
      <c r="SJU66" s="62"/>
      <c r="SJV66" s="83"/>
      <c r="SJW66" s="83"/>
      <c r="SJX66" s="83"/>
      <c r="SJY66" s="62"/>
      <c r="SJZ66" s="62"/>
      <c r="SKA66" s="62"/>
      <c r="SKB66" s="83"/>
      <c r="SKC66" s="62"/>
      <c r="SKD66" s="83"/>
      <c r="SKE66" s="83"/>
      <c r="SKF66" s="83"/>
      <c r="SKG66" s="62"/>
      <c r="SKH66" s="62"/>
      <c r="SKI66" s="62"/>
      <c r="SKJ66" s="83"/>
      <c r="SKK66" s="62"/>
      <c r="SKL66" s="83"/>
      <c r="SKM66" s="83"/>
      <c r="SKN66" s="83"/>
      <c r="SKO66" s="62"/>
      <c r="SKP66" s="62"/>
      <c r="SKQ66" s="62"/>
      <c r="SKR66" s="83"/>
      <c r="SKS66" s="62"/>
      <c r="SKT66" s="83"/>
      <c r="SKU66" s="83"/>
      <c r="SKV66" s="83"/>
      <c r="SKW66" s="62"/>
      <c r="SKX66" s="62"/>
      <c r="SKY66" s="62"/>
      <c r="SKZ66" s="83"/>
      <c r="SLA66" s="62"/>
      <c r="SLB66" s="83"/>
      <c r="SLC66" s="83"/>
      <c r="SLD66" s="83"/>
      <c r="SLE66" s="62"/>
      <c r="SLF66" s="62"/>
      <c r="SLG66" s="62"/>
      <c r="SLH66" s="83"/>
      <c r="SLI66" s="62"/>
      <c r="SLJ66" s="83"/>
      <c r="SLK66" s="83"/>
      <c r="SLL66" s="83"/>
      <c r="SLM66" s="62"/>
      <c r="SLN66" s="62"/>
      <c r="SLO66" s="62"/>
      <c r="SLP66" s="83"/>
      <c r="SLQ66" s="62"/>
      <c r="SLR66" s="83"/>
      <c r="SLS66" s="83"/>
      <c r="SLT66" s="83"/>
      <c r="SLU66" s="62"/>
      <c r="SLV66" s="62"/>
      <c r="SLW66" s="62"/>
      <c r="SLX66" s="83"/>
      <c r="SLY66" s="62"/>
      <c r="SLZ66" s="83"/>
      <c r="SMA66" s="83"/>
      <c r="SMB66" s="83"/>
      <c r="SMC66" s="62"/>
      <c r="SMD66" s="62"/>
      <c r="SME66" s="62"/>
      <c r="SMF66" s="83"/>
      <c r="SMG66" s="62"/>
      <c r="SMH66" s="83"/>
      <c r="SMI66" s="83"/>
      <c r="SMJ66" s="83"/>
      <c r="SMK66" s="62"/>
      <c r="SML66" s="62"/>
      <c r="SMM66" s="62"/>
      <c r="SMN66" s="83"/>
      <c r="SMO66" s="62"/>
      <c r="SMP66" s="83"/>
      <c r="SMQ66" s="83"/>
      <c r="SMR66" s="83"/>
      <c r="SMS66" s="62"/>
      <c r="SMT66" s="62"/>
      <c r="SMU66" s="62"/>
      <c r="SMV66" s="83"/>
      <c r="SMW66" s="62"/>
      <c r="SMX66" s="83"/>
      <c r="SMY66" s="83"/>
      <c r="SMZ66" s="83"/>
      <c r="SNA66" s="62"/>
      <c r="SNB66" s="62"/>
      <c r="SNC66" s="62"/>
      <c r="SND66" s="83"/>
      <c r="SNE66" s="62"/>
      <c r="SNF66" s="83"/>
      <c r="SNG66" s="83"/>
      <c r="SNH66" s="83"/>
      <c r="SNI66" s="62"/>
      <c r="SNJ66" s="62"/>
      <c r="SNK66" s="62"/>
      <c r="SNL66" s="83"/>
      <c r="SNM66" s="62"/>
      <c r="SNN66" s="83"/>
      <c r="SNO66" s="83"/>
      <c r="SNP66" s="83"/>
      <c r="SNQ66" s="62"/>
      <c r="SNR66" s="62"/>
      <c r="SNS66" s="62"/>
      <c r="SNT66" s="83"/>
      <c r="SNU66" s="62"/>
      <c r="SNV66" s="83"/>
      <c r="SNW66" s="83"/>
      <c r="SNX66" s="83"/>
      <c r="SNY66" s="62"/>
      <c r="SNZ66" s="62"/>
      <c r="SOA66" s="62"/>
      <c r="SOB66" s="83"/>
      <c r="SOC66" s="62"/>
      <c r="SOD66" s="83"/>
      <c r="SOE66" s="83"/>
      <c r="SOF66" s="83"/>
      <c r="SOG66" s="62"/>
      <c r="SOH66" s="62"/>
      <c r="SOI66" s="62"/>
      <c r="SOJ66" s="83"/>
      <c r="SOK66" s="62"/>
      <c r="SOL66" s="83"/>
      <c r="SOM66" s="83"/>
      <c r="SON66" s="83"/>
      <c r="SOO66" s="62"/>
      <c r="SOP66" s="62"/>
      <c r="SOQ66" s="62"/>
      <c r="SOR66" s="83"/>
      <c r="SOS66" s="62"/>
      <c r="SOT66" s="83"/>
      <c r="SOU66" s="83"/>
      <c r="SOV66" s="83"/>
      <c r="SOW66" s="62"/>
      <c r="SOX66" s="62"/>
      <c r="SOY66" s="62"/>
      <c r="SOZ66" s="83"/>
      <c r="SPA66" s="62"/>
      <c r="SPB66" s="83"/>
      <c r="SPC66" s="83"/>
      <c r="SPD66" s="83"/>
      <c r="SPE66" s="62"/>
      <c r="SPF66" s="62"/>
      <c r="SPG66" s="62"/>
      <c r="SPH66" s="83"/>
      <c r="SPI66" s="62"/>
      <c r="SPJ66" s="83"/>
      <c r="SPK66" s="83"/>
      <c r="SPL66" s="83"/>
      <c r="SPM66" s="62"/>
      <c r="SPN66" s="62"/>
      <c r="SPO66" s="62"/>
      <c r="SPP66" s="83"/>
      <c r="SPQ66" s="62"/>
      <c r="SPR66" s="83"/>
      <c r="SPS66" s="83"/>
      <c r="SPT66" s="83"/>
      <c r="SPU66" s="62"/>
      <c r="SPV66" s="62"/>
      <c r="SPW66" s="62"/>
      <c r="SPX66" s="83"/>
      <c r="SPY66" s="62"/>
      <c r="SPZ66" s="83"/>
      <c r="SQA66" s="83"/>
      <c r="SQB66" s="83"/>
      <c r="SQC66" s="62"/>
      <c r="SQD66" s="62"/>
      <c r="SQE66" s="62"/>
      <c r="SQF66" s="83"/>
      <c r="SQG66" s="62"/>
      <c r="SQH66" s="83"/>
      <c r="SQI66" s="83"/>
      <c r="SQJ66" s="83"/>
      <c r="SQK66" s="62"/>
      <c r="SQL66" s="62"/>
      <c r="SQM66" s="62"/>
      <c r="SQN66" s="83"/>
      <c r="SQO66" s="62"/>
      <c r="SQP66" s="83"/>
      <c r="SQQ66" s="83"/>
      <c r="SQR66" s="83"/>
      <c r="SQS66" s="62"/>
      <c r="SQT66" s="62"/>
      <c r="SQU66" s="62"/>
      <c r="SQV66" s="83"/>
      <c r="SQW66" s="62"/>
      <c r="SQX66" s="83"/>
      <c r="SQY66" s="83"/>
      <c r="SQZ66" s="83"/>
      <c r="SRA66" s="62"/>
      <c r="SRB66" s="62"/>
      <c r="SRC66" s="62"/>
      <c r="SRD66" s="83"/>
      <c r="SRE66" s="62"/>
      <c r="SRF66" s="83"/>
      <c r="SRG66" s="83"/>
      <c r="SRH66" s="83"/>
      <c r="SRI66" s="62"/>
      <c r="SRJ66" s="62"/>
      <c r="SRK66" s="62"/>
      <c r="SRL66" s="83"/>
      <c r="SRM66" s="62"/>
      <c r="SRN66" s="83"/>
      <c r="SRO66" s="83"/>
      <c r="SRP66" s="83"/>
      <c r="SRQ66" s="62"/>
      <c r="SRR66" s="62"/>
      <c r="SRS66" s="62"/>
      <c r="SRT66" s="83"/>
      <c r="SRU66" s="62"/>
      <c r="SRV66" s="83"/>
      <c r="SRW66" s="83"/>
      <c r="SRX66" s="83"/>
      <c r="SRY66" s="62"/>
      <c r="SRZ66" s="62"/>
      <c r="SSA66" s="62"/>
      <c r="SSB66" s="83"/>
      <c r="SSC66" s="62"/>
      <c r="SSD66" s="83"/>
      <c r="SSE66" s="83"/>
      <c r="SSF66" s="83"/>
      <c r="SSG66" s="62"/>
      <c r="SSH66" s="62"/>
      <c r="SSI66" s="62"/>
      <c r="SSJ66" s="83"/>
      <c r="SSK66" s="62"/>
      <c r="SSL66" s="83"/>
      <c r="SSM66" s="83"/>
      <c r="SSN66" s="83"/>
      <c r="SSO66" s="62"/>
      <c r="SSP66" s="62"/>
      <c r="SSQ66" s="62"/>
      <c r="SSR66" s="83"/>
      <c r="SSS66" s="62"/>
      <c r="SST66" s="83"/>
      <c r="SSU66" s="83"/>
      <c r="SSV66" s="83"/>
      <c r="SSW66" s="62"/>
      <c r="SSX66" s="62"/>
      <c r="SSY66" s="62"/>
      <c r="SSZ66" s="83"/>
      <c r="STA66" s="62"/>
      <c r="STB66" s="83"/>
      <c r="STC66" s="83"/>
      <c r="STD66" s="83"/>
      <c r="STE66" s="62"/>
      <c r="STF66" s="62"/>
      <c r="STG66" s="62"/>
      <c r="STH66" s="83"/>
      <c r="STI66" s="62"/>
      <c r="STJ66" s="83"/>
      <c r="STK66" s="83"/>
      <c r="STL66" s="83"/>
      <c r="STM66" s="62"/>
      <c r="STN66" s="62"/>
      <c r="STO66" s="62"/>
      <c r="STP66" s="83"/>
      <c r="STQ66" s="62"/>
      <c r="STR66" s="83"/>
      <c r="STS66" s="83"/>
      <c r="STT66" s="83"/>
      <c r="STU66" s="62"/>
      <c r="STV66" s="62"/>
      <c r="STW66" s="62"/>
      <c r="STX66" s="83"/>
      <c r="STY66" s="62"/>
      <c r="STZ66" s="83"/>
      <c r="SUA66" s="83"/>
      <c r="SUB66" s="83"/>
      <c r="SUC66" s="62"/>
      <c r="SUD66" s="62"/>
      <c r="SUE66" s="62"/>
      <c r="SUF66" s="83"/>
      <c r="SUG66" s="62"/>
      <c r="SUH66" s="83"/>
      <c r="SUI66" s="83"/>
      <c r="SUJ66" s="83"/>
      <c r="SUK66" s="62"/>
      <c r="SUL66" s="62"/>
      <c r="SUM66" s="62"/>
      <c r="SUN66" s="83"/>
      <c r="SUO66" s="62"/>
      <c r="SUP66" s="83"/>
      <c r="SUQ66" s="83"/>
      <c r="SUR66" s="83"/>
      <c r="SUS66" s="62"/>
      <c r="SUT66" s="62"/>
      <c r="SUU66" s="62"/>
      <c r="SUV66" s="83"/>
      <c r="SUW66" s="62"/>
      <c r="SUX66" s="83"/>
      <c r="SUY66" s="83"/>
      <c r="SUZ66" s="83"/>
      <c r="SVA66" s="62"/>
      <c r="SVB66" s="62"/>
      <c r="SVC66" s="62"/>
      <c r="SVD66" s="83"/>
      <c r="SVE66" s="62"/>
      <c r="SVF66" s="83"/>
      <c r="SVG66" s="83"/>
      <c r="SVH66" s="83"/>
      <c r="SVI66" s="62"/>
      <c r="SVJ66" s="62"/>
      <c r="SVK66" s="62"/>
      <c r="SVL66" s="83"/>
      <c r="SVM66" s="62"/>
      <c r="SVN66" s="83"/>
      <c r="SVO66" s="83"/>
      <c r="SVP66" s="83"/>
      <c r="SVQ66" s="62"/>
      <c r="SVR66" s="62"/>
      <c r="SVS66" s="62"/>
      <c r="SVT66" s="83"/>
      <c r="SVU66" s="62"/>
      <c r="SVV66" s="83"/>
      <c r="SVW66" s="83"/>
      <c r="SVX66" s="83"/>
      <c r="SVY66" s="62"/>
      <c r="SVZ66" s="62"/>
      <c r="SWA66" s="62"/>
      <c r="SWB66" s="83"/>
      <c r="SWC66" s="62"/>
      <c r="SWD66" s="83"/>
      <c r="SWE66" s="83"/>
      <c r="SWF66" s="83"/>
      <c r="SWG66" s="62"/>
      <c r="SWH66" s="62"/>
      <c r="SWI66" s="62"/>
      <c r="SWJ66" s="83"/>
      <c r="SWK66" s="62"/>
      <c r="SWL66" s="83"/>
      <c r="SWM66" s="83"/>
      <c r="SWN66" s="83"/>
      <c r="SWO66" s="62"/>
      <c r="SWP66" s="62"/>
      <c r="SWQ66" s="62"/>
      <c r="SWR66" s="83"/>
      <c r="SWS66" s="62"/>
      <c r="SWT66" s="83"/>
      <c r="SWU66" s="83"/>
      <c r="SWV66" s="83"/>
      <c r="SWW66" s="62"/>
      <c r="SWX66" s="62"/>
      <c r="SWY66" s="62"/>
      <c r="SWZ66" s="83"/>
      <c r="SXA66" s="62"/>
      <c r="SXB66" s="83"/>
      <c r="SXC66" s="83"/>
      <c r="SXD66" s="83"/>
      <c r="SXE66" s="62"/>
      <c r="SXF66" s="62"/>
      <c r="SXG66" s="62"/>
      <c r="SXH66" s="83"/>
      <c r="SXI66" s="62"/>
      <c r="SXJ66" s="83"/>
      <c r="SXK66" s="83"/>
      <c r="SXL66" s="83"/>
      <c r="SXM66" s="62"/>
      <c r="SXN66" s="62"/>
      <c r="SXO66" s="62"/>
      <c r="SXP66" s="83"/>
      <c r="SXQ66" s="62"/>
      <c r="SXR66" s="83"/>
      <c r="SXS66" s="83"/>
      <c r="SXT66" s="83"/>
      <c r="SXU66" s="62"/>
      <c r="SXV66" s="62"/>
      <c r="SXW66" s="62"/>
      <c r="SXX66" s="83"/>
      <c r="SXY66" s="62"/>
      <c r="SXZ66" s="83"/>
      <c r="SYA66" s="83"/>
      <c r="SYB66" s="83"/>
      <c r="SYC66" s="62"/>
      <c r="SYD66" s="62"/>
      <c r="SYE66" s="62"/>
      <c r="SYF66" s="83"/>
      <c r="SYG66" s="62"/>
      <c r="SYH66" s="83"/>
      <c r="SYI66" s="83"/>
      <c r="SYJ66" s="83"/>
      <c r="SYK66" s="62"/>
      <c r="SYL66" s="62"/>
      <c r="SYM66" s="62"/>
      <c r="SYN66" s="83"/>
      <c r="SYO66" s="62"/>
      <c r="SYP66" s="83"/>
      <c r="SYQ66" s="83"/>
      <c r="SYR66" s="83"/>
      <c r="SYS66" s="62"/>
      <c r="SYT66" s="62"/>
      <c r="SYU66" s="62"/>
      <c r="SYV66" s="83"/>
      <c r="SYW66" s="62"/>
      <c r="SYX66" s="83"/>
      <c r="SYY66" s="83"/>
      <c r="SYZ66" s="83"/>
      <c r="SZA66" s="62"/>
      <c r="SZB66" s="62"/>
      <c r="SZC66" s="62"/>
      <c r="SZD66" s="83"/>
      <c r="SZE66" s="62"/>
      <c r="SZF66" s="83"/>
      <c r="SZG66" s="83"/>
      <c r="SZH66" s="83"/>
      <c r="SZI66" s="62"/>
      <c r="SZJ66" s="62"/>
      <c r="SZK66" s="62"/>
      <c r="SZL66" s="83"/>
      <c r="SZM66" s="62"/>
      <c r="SZN66" s="83"/>
      <c r="SZO66" s="83"/>
      <c r="SZP66" s="83"/>
      <c r="SZQ66" s="62"/>
      <c r="SZR66" s="62"/>
      <c r="SZS66" s="62"/>
      <c r="SZT66" s="83"/>
      <c r="SZU66" s="62"/>
      <c r="SZV66" s="83"/>
      <c r="SZW66" s="83"/>
      <c r="SZX66" s="83"/>
      <c r="SZY66" s="62"/>
      <c r="SZZ66" s="62"/>
      <c r="TAA66" s="62"/>
      <c r="TAB66" s="83"/>
      <c r="TAC66" s="62"/>
      <c r="TAD66" s="83"/>
      <c r="TAE66" s="83"/>
      <c r="TAF66" s="83"/>
      <c r="TAG66" s="62"/>
      <c r="TAH66" s="62"/>
      <c r="TAI66" s="62"/>
      <c r="TAJ66" s="83"/>
      <c r="TAK66" s="62"/>
      <c r="TAL66" s="83"/>
      <c r="TAM66" s="83"/>
      <c r="TAN66" s="83"/>
      <c r="TAO66" s="62"/>
      <c r="TAP66" s="62"/>
      <c r="TAQ66" s="62"/>
      <c r="TAR66" s="83"/>
      <c r="TAS66" s="62"/>
      <c r="TAT66" s="83"/>
      <c r="TAU66" s="83"/>
      <c r="TAV66" s="83"/>
      <c r="TAW66" s="62"/>
      <c r="TAX66" s="62"/>
      <c r="TAY66" s="62"/>
      <c r="TAZ66" s="83"/>
      <c r="TBA66" s="62"/>
      <c r="TBB66" s="83"/>
      <c r="TBC66" s="83"/>
      <c r="TBD66" s="83"/>
      <c r="TBE66" s="62"/>
      <c r="TBF66" s="62"/>
      <c r="TBG66" s="62"/>
      <c r="TBH66" s="83"/>
      <c r="TBI66" s="62"/>
      <c r="TBJ66" s="83"/>
      <c r="TBK66" s="83"/>
      <c r="TBL66" s="83"/>
      <c r="TBM66" s="62"/>
      <c r="TBN66" s="62"/>
      <c r="TBO66" s="62"/>
      <c r="TBP66" s="83"/>
      <c r="TBQ66" s="62"/>
      <c r="TBR66" s="83"/>
      <c r="TBS66" s="83"/>
      <c r="TBT66" s="83"/>
      <c r="TBU66" s="62"/>
      <c r="TBV66" s="62"/>
      <c r="TBW66" s="62"/>
      <c r="TBX66" s="83"/>
      <c r="TBY66" s="62"/>
      <c r="TBZ66" s="83"/>
      <c r="TCA66" s="83"/>
      <c r="TCB66" s="83"/>
      <c r="TCC66" s="62"/>
      <c r="TCD66" s="62"/>
      <c r="TCE66" s="62"/>
      <c r="TCF66" s="83"/>
      <c r="TCG66" s="62"/>
      <c r="TCH66" s="83"/>
      <c r="TCI66" s="83"/>
      <c r="TCJ66" s="83"/>
      <c r="TCK66" s="62"/>
      <c r="TCL66" s="62"/>
      <c r="TCM66" s="62"/>
      <c r="TCN66" s="83"/>
      <c r="TCO66" s="62"/>
      <c r="TCP66" s="83"/>
      <c r="TCQ66" s="83"/>
      <c r="TCR66" s="83"/>
      <c r="TCS66" s="62"/>
      <c r="TCT66" s="62"/>
      <c r="TCU66" s="62"/>
      <c r="TCV66" s="83"/>
      <c r="TCW66" s="62"/>
      <c r="TCX66" s="83"/>
      <c r="TCY66" s="83"/>
      <c r="TCZ66" s="83"/>
      <c r="TDA66" s="62"/>
      <c r="TDB66" s="62"/>
      <c r="TDC66" s="62"/>
      <c r="TDD66" s="83"/>
      <c r="TDE66" s="62"/>
      <c r="TDF66" s="83"/>
      <c r="TDG66" s="83"/>
      <c r="TDH66" s="83"/>
      <c r="TDI66" s="62"/>
      <c r="TDJ66" s="62"/>
      <c r="TDK66" s="62"/>
      <c r="TDL66" s="83"/>
      <c r="TDM66" s="62"/>
      <c r="TDN66" s="83"/>
      <c r="TDO66" s="83"/>
      <c r="TDP66" s="83"/>
      <c r="TDQ66" s="62"/>
      <c r="TDR66" s="62"/>
      <c r="TDS66" s="62"/>
      <c r="TDT66" s="83"/>
      <c r="TDU66" s="62"/>
      <c r="TDV66" s="83"/>
      <c r="TDW66" s="83"/>
      <c r="TDX66" s="83"/>
      <c r="TDY66" s="62"/>
      <c r="TDZ66" s="62"/>
      <c r="TEA66" s="62"/>
      <c r="TEB66" s="83"/>
      <c r="TEC66" s="62"/>
      <c r="TED66" s="83"/>
      <c r="TEE66" s="83"/>
      <c r="TEF66" s="83"/>
      <c r="TEG66" s="62"/>
      <c r="TEH66" s="62"/>
      <c r="TEI66" s="62"/>
      <c r="TEJ66" s="83"/>
      <c r="TEK66" s="62"/>
      <c r="TEL66" s="83"/>
      <c r="TEM66" s="83"/>
      <c r="TEN66" s="83"/>
      <c r="TEO66" s="62"/>
      <c r="TEP66" s="62"/>
      <c r="TEQ66" s="62"/>
      <c r="TER66" s="83"/>
      <c r="TES66" s="62"/>
      <c r="TET66" s="83"/>
      <c r="TEU66" s="83"/>
      <c r="TEV66" s="83"/>
      <c r="TEW66" s="62"/>
      <c r="TEX66" s="62"/>
      <c r="TEY66" s="62"/>
      <c r="TEZ66" s="83"/>
      <c r="TFA66" s="62"/>
      <c r="TFB66" s="83"/>
      <c r="TFC66" s="83"/>
      <c r="TFD66" s="83"/>
      <c r="TFE66" s="62"/>
      <c r="TFF66" s="62"/>
      <c r="TFG66" s="62"/>
      <c r="TFH66" s="83"/>
      <c r="TFI66" s="62"/>
      <c r="TFJ66" s="83"/>
      <c r="TFK66" s="83"/>
      <c r="TFL66" s="83"/>
      <c r="TFM66" s="62"/>
      <c r="TFN66" s="62"/>
      <c r="TFO66" s="62"/>
      <c r="TFP66" s="83"/>
      <c r="TFQ66" s="62"/>
      <c r="TFR66" s="83"/>
      <c r="TFS66" s="83"/>
      <c r="TFT66" s="83"/>
      <c r="TFU66" s="62"/>
      <c r="TFV66" s="62"/>
      <c r="TFW66" s="62"/>
      <c r="TFX66" s="83"/>
      <c r="TFY66" s="62"/>
      <c r="TFZ66" s="83"/>
      <c r="TGA66" s="83"/>
      <c r="TGB66" s="83"/>
      <c r="TGC66" s="62"/>
      <c r="TGD66" s="62"/>
      <c r="TGE66" s="62"/>
      <c r="TGF66" s="83"/>
      <c r="TGG66" s="62"/>
      <c r="TGH66" s="83"/>
      <c r="TGI66" s="83"/>
      <c r="TGJ66" s="83"/>
      <c r="TGK66" s="62"/>
      <c r="TGL66" s="62"/>
      <c r="TGM66" s="62"/>
      <c r="TGN66" s="83"/>
      <c r="TGO66" s="62"/>
      <c r="TGP66" s="83"/>
      <c r="TGQ66" s="83"/>
      <c r="TGR66" s="83"/>
      <c r="TGS66" s="62"/>
      <c r="TGT66" s="62"/>
      <c r="TGU66" s="62"/>
      <c r="TGV66" s="83"/>
      <c r="TGW66" s="62"/>
      <c r="TGX66" s="83"/>
      <c r="TGY66" s="83"/>
      <c r="TGZ66" s="83"/>
      <c r="THA66" s="62"/>
      <c r="THB66" s="62"/>
      <c r="THC66" s="62"/>
      <c r="THD66" s="83"/>
      <c r="THE66" s="62"/>
      <c r="THF66" s="83"/>
      <c r="THG66" s="83"/>
      <c r="THH66" s="83"/>
      <c r="THI66" s="62"/>
      <c r="THJ66" s="62"/>
      <c r="THK66" s="62"/>
      <c r="THL66" s="83"/>
      <c r="THM66" s="62"/>
      <c r="THN66" s="83"/>
      <c r="THO66" s="83"/>
      <c r="THP66" s="83"/>
      <c r="THQ66" s="62"/>
      <c r="THR66" s="62"/>
      <c r="THS66" s="62"/>
      <c r="THT66" s="83"/>
      <c r="THU66" s="62"/>
      <c r="THV66" s="83"/>
      <c r="THW66" s="83"/>
      <c r="THX66" s="83"/>
      <c r="THY66" s="62"/>
      <c r="THZ66" s="62"/>
      <c r="TIA66" s="62"/>
      <c r="TIB66" s="83"/>
      <c r="TIC66" s="62"/>
      <c r="TID66" s="83"/>
      <c r="TIE66" s="83"/>
      <c r="TIF66" s="83"/>
      <c r="TIG66" s="62"/>
      <c r="TIH66" s="62"/>
      <c r="TII66" s="62"/>
      <c r="TIJ66" s="83"/>
      <c r="TIK66" s="62"/>
      <c r="TIL66" s="83"/>
      <c r="TIM66" s="83"/>
      <c r="TIN66" s="83"/>
      <c r="TIO66" s="62"/>
      <c r="TIP66" s="62"/>
      <c r="TIQ66" s="62"/>
      <c r="TIR66" s="83"/>
      <c r="TIS66" s="62"/>
      <c r="TIT66" s="83"/>
      <c r="TIU66" s="83"/>
      <c r="TIV66" s="83"/>
      <c r="TIW66" s="62"/>
      <c r="TIX66" s="62"/>
      <c r="TIY66" s="62"/>
      <c r="TIZ66" s="83"/>
      <c r="TJA66" s="62"/>
      <c r="TJB66" s="83"/>
      <c r="TJC66" s="83"/>
      <c r="TJD66" s="83"/>
      <c r="TJE66" s="62"/>
      <c r="TJF66" s="62"/>
      <c r="TJG66" s="62"/>
      <c r="TJH66" s="83"/>
      <c r="TJI66" s="62"/>
      <c r="TJJ66" s="83"/>
      <c r="TJK66" s="83"/>
      <c r="TJL66" s="83"/>
      <c r="TJM66" s="62"/>
      <c r="TJN66" s="62"/>
      <c r="TJO66" s="62"/>
      <c r="TJP66" s="83"/>
      <c r="TJQ66" s="62"/>
      <c r="TJR66" s="83"/>
      <c r="TJS66" s="83"/>
      <c r="TJT66" s="83"/>
      <c r="TJU66" s="62"/>
      <c r="TJV66" s="62"/>
      <c r="TJW66" s="62"/>
      <c r="TJX66" s="83"/>
      <c r="TJY66" s="62"/>
      <c r="TJZ66" s="83"/>
      <c r="TKA66" s="83"/>
      <c r="TKB66" s="83"/>
      <c r="TKC66" s="62"/>
      <c r="TKD66" s="62"/>
      <c r="TKE66" s="62"/>
      <c r="TKF66" s="83"/>
      <c r="TKG66" s="62"/>
      <c r="TKH66" s="83"/>
      <c r="TKI66" s="83"/>
      <c r="TKJ66" s="83"/>
      <c r="TKK66" s="62"/>
      <c r="TKL66" s="62"/>
      <c r="TKM66" s="62"/>
      <c r="TKN66" s="83"/>
      <c r="TKO66" s="62"/>
      <c r="TKP66" s="83"/>
      <c r="TKQ66" s="83"/>
      <c r="TKR66" s="83"/>
      <c r="TKS66" s="62"/>
      <c r="TKT66" s="62"/>
      <c r="TKU66" s="62"/>
      <c r="TKV66" s="83"/>
      <c r="TKW66" s="62"/>
      <c r="TKX66" s="83"/>
      <c r="TKY66" s="83"/>
      <c r="TKZ66" s="83"/>
      <c r="TLA66" s="62"/>
      <c r="TLB66" s="62"/>
      <c r="TLC66" s="62"/>
      <c r="TLD66" s="83"/>
      <c r="TLE66" s="62"/>
      <c r="TLF66" s="83"/>
      <c r="TLG66" s="83"/>
      <c r="TLH66" s="83"/>
      <c r="TLI66" s="62"/>
      <c r="TLJ66" s="62"/>
      <c r="TLK66" s="62"/>
      <c r="TLL66" s="83"/>
      <c r="TLM66" s="62"/>
      <c r="TLN66" s="83"/>
      <c r="TLO66" s="83"/>
      <c r="TLP66" s="83"/>
      <c r="TLQ66" s="62"/>
      <c r="TLR66" s="62"/>
      <c r="TLS66" s="62"/>
      <c r="TLT66" s="83"/>
      <c r="TLU66" s="62"/>
      <c r="TLV66" s="83"/>
      <c r="TLW66" s="83"/>
      <c r="TLX66" s="83"/>
      <c r="TLY66" s="62"/>
      <c r="TLZ66" s="62"/>
      <c r="TMA66" s="62"/>
      <c r="TMB66" s="83"/>
      <c r="TMC66" s="62"/>
      <c r="TMD66" s="83"/>
      <c r="TME66" s="83"/>
      <c r="TMF66" s="83"/>
      <c r="TMG66" s="62"/>
      <c r="TMH66" s="62"/>
      <c r="TMI66" s="62"/>
      <c r="TMJ66" s="83"/>
      <c r="TMK66" s="62"/>
      <c r="TML66" s="83"/>
      <c r="TMM66" s="83"/>
      <c r="TMN66" s="83"/>
      <c r="TMO66" s="62"/>
      <c r="TMP66" s="62"/>
      <c r="TMQ66" s="62"/>
      <c r="TMR66" s="83"/>
      <c r="TMS66" s="62"/>
      <c r="TMT66" s="83"/>
      <c r="TMU66" s="83"/>
      <c r="TMV66" s="83"/>
      <c r="TMW66" s="62"/>
      <c r="TMX66" s="62"/>
      <c r="TMY66" s="62"/>
      <c r="TMZ66" s="83"/>
      <c r="TNA66" s="62"/>
      <c r="TNB66" s="83"/>
      <c r="TNC66" s="83"/>
      <c r="TND66" s="83"/>
      <c r="TNE66" s="62"/>
      <c r="TNF66" s="62"/>
      <c r="TNG66" s="62"/>
      <c r="TNH66" s="83"/>
      <c r="TNI66" s="62"/>
      <c r="TNJ66" s="83"/>
      <c r="TNK66" s="83"/>
      <c r="TNL66" s="83"/>
      <c r="TNM66" s="62"/>
      <c r="TNN66" s="62"/>
      <c r="TNO66" s="62"/>
      <c r="TNP66" s="83"/>
      <c r="TNQ66" s="62"/>
      <c r="TNR66" s="83"/>
      <c r="TNS66" s="83"/>
      <c r="TNT66" s="83"/>
      <c r="TNU66" s="62"/>
      <c r="TNV66" s="62"/>
      <c r="TNW66" s="62"/>
      <c r="TNX66" s="83"/>
      <c r="TNY66" s="62"/>
      <c r="TNZ66" s="83"/>
      <c r="TOA66" s="83"/>
      <c r="TOB66" s="83"/>
      <c r="TOC66" s="62"/>
      <c r="TOD66" s="62"/>
      <c r="TOE66" s="62"/>
      <c r="TOF66" s="83"/>
      <c r="TOG66" s="62"/>
      <c r="TOH66" s="83"/>
      <c r="TOI66" s="83"/>
      <c r="TOJ66" s="83"/>
      <c r="TOK66" s="62"/>
      <c r="TOL66" s="62"/>
      <c r="TOM66" s="62"/>
      <c r="TON66" s="83"/>
      <c r="TOO66" s="62"/>
      <c r="TOP66" s="83"/>
      <c r="TOQ66" s="83"/>
      <c r="TOR66" s="83"/>
      <c r="TOS66" s="62"/>
      <c r="TOT66" s="62"/>
      <c r="TOU66" s="62"/>
      <c r="TOV66" s="83"/>
      <c r="TOW66" s="62"/>
      <c r="TOX66" s="83"/>
      <c r="TOY66" s="83"/>
      <c r="TOZ66" s="83"/>
      <c r="TPA66" s="62"/>
      <c r="TPB66" s="62"/>
      <c r="TPC66" s="62"/>
      <c r="TPD66" s="83"/>
      <c r="TPE66" s="62"/>
      <c r="TPF66" s="83"/>
      <c r="TPG66" s="83"/>
      <c r="TPH66" s="83"/>
      <c r="TPI66" s="62"/>
      <c r="TPJ66" s="62"/>
      <c r="TPK66" s="62"/>
      <c r="TPL66" s="83"/>
      <c r="TPM66" s="62"/>
      <c r="TPN66" s="83"/>
      <c r="TPO66" s="83"/>
      <c r="TPP66" s="83"/>
      <c r="TPQ66" s="62"/>
      <c r="TPR66" s="62"/>
      <c r="TPS66" s="62"/>
      <c r="TPT66" s="83"/>
      <c r="TPU66" s="62"/>
      <c r="TPV66" s="83"/>
      <c r="TPW66" s="83"/>
      <c r="TPX66" s="83"/>
      <c r="TPY66" s="62"/>
      <c r="TPZ66" s="62"/>
      <c r="TQA66" s="62"/>
      <c r="TQB66" s="83"/>
      <c r="TQC66" s="62"/>
      <c r="TQD66" s="83"/>
      <c r="TQE66" s="83"/>
      <c r="TQF66" s="83"/>
      <c r="TQG66" s="62"/>
      <c r="TQH66" s="62"/>
      <c r="TQI66" s="62"/>
      <c r="TQJ66" s="83"/>
      <c r="TQK66" s="62"/>
      <c r="TQL66" s="83"/>
      <c r="TQM66" s="83"/>
      <c r="TQN66" s="83"/>
      <c r="TQO66" s="62"/>
      <c r="TQP66" s="62"/>
      <c r="TQQ66" s="62"/>
      <c r="TQR66" s="83"/>
      <c r="TQS66" s="62"/>
      <c r="TQT66" s="83"/>
      <c r="TQU66" s="83"/>
      <c r="TQV66" s="83"/>
      <c r="TQW66" s="62"/>
      <c r="TQX66" s="62"/>
      <c r="TQY66" s="62"/>
      <c r="TQZ66" s="83"/>
      <c r="TRA66" s="62"/>
      <c r="TRB66" s="83"/>
      <c r="TRC66" s="83"/>
      <c r="TRD66" s="83"/>
      <c r="TRE66" s="62"/>
      <c r="TRF66" s="62"/>
      <c r="TRG66" s="62"/>
      <c r="TRH66" s="83"/>
      <c r="TRI66" s="62"/>
      <c r="TRJ66" s="83"/>
      <c r="TRK66" s="83"/>
      <c r="TRL66" s="83"/>
      <c r="TRM66" s="62"/>
      <c r="TRN66" s="62"/>
      <c r="TRO66" s="62"/>
      <c r="TRP66" s="83"/>
      <c r="TRQ66" s="62"/>
      <c r="TRR66" s="83"/>
      <c r="TRS66" s="83"/>
      <c r="TRT66" s="83"/>
      <c r="TRU66" s="62"/>
      <c r="TRV66" s="62"/>
      <c r="TRW66" s="62"/>
      <c r="TRX66" s="83"/>
      <c r="TRY66" s="62"/>
      <c r="TRZ66" s="83"/>
      <c r="TSA66" s="83"/>
      <c r="TSB66" s="83"/>
      <c r="TSC66" s="62"/>
      <c r="TSD66" s="62"/>
      <c r="TSE66" s="62"/>
      <c r="TSF66" s="83"/>
      <c r="TSG66" s="62"/>
      <c r="TSH66" s="83"/>
      <c r="TSI66" s="83"/>
      <c r="TSJ66" s="83"/>
      <c r="TSK66" s="62"/>
      <c r="TSL66" s="62"/>
      <c r="TSM66" s="62"/>
      <c r="TSN66" s="83"/>
      <c r="TSO66" s="62"/>
      <c r="TSP66" s="83"/>
      <c r="TSQ66" s="83"/>
      <c r="TSR66" s="83"/>
      <c r="TSS66" s="62"/>
      <c r="TST66" s="62"/>
      <c r="TSU66" s="62"/>
      <c r="TSV66" s="83"/>
      <c r="TSW66" s="62"/>
      <c r="TSX66" s="83"/>
      <c r="TSY66" s="83"/>
      <c r="TSZ66" s="83"/>
      <c r="TTA66" s="62"/>
      <c r="TTB66" s="62"/>
      <c r="TTC66" s="62"/>
      <c r="TTD66" s="83"/>
      <c r="TTE66" s="62"/>
      <c r="TTF66" s="83"/>
      <c r="TTG66" s="83"/>
      <c r="TTH66" s="83"/>
      <c r="TTI66" s="62"/>
      <c r="TTJ66" s="62"/>
      <c r="TTK66" s="62"/>
      <c r="TTL66" s="83"/>
      <c r="TTM66" s="62"/>
      <c r="TTN66" s="83"/>
      <c r="TTO66" s="83"/>
      <c r="TTP66" s="83"/>
      <c r="TTQ66" s="62"/>
      <c r="TTR66" s="62"/>
      <c r="TTS66" s="62"/>
      <c r="TTT66" s="83"/>
      <c r="TTU66" s="62"/>
      <c r="TTV66" s="83"/>
      <c r="TTW66" s="83"/>
      <c r="TTX66" s="83"/>
      <c r="TTY66" s="62"/>
      <c r="TTZ66" s="62"/>
      <c r="TUA66" s="62"/>
      <c r="TUB66" s="83"/>
      <c r="TUC66" s="62"/>
      <c r="TUD66" s="83"/>
      <c r="TUE66" s="83"/>
      <c r="TUF66" s="83"/>
      <c r="TUG66" s="62"/>
      <c r="TUH66" s="62"/>
      <c r="TUI66" s="62"/>
      <c r="TUJ66" s="83"/>
      <c r="TUK66" s="62"/>
      <c r="TUL66" s="83"/>
      <c r="TUM66" s="83"/>
      <c r="TUN66" s="83"/>
      <c r="TUO66" s="62"/>
      <c r="TUP66" s="62"/>
      <c r="TUQ66" s="62"/>
      <c r="TUR66" s="83"/>
      <c r="TUS66" s="62"/>
      <c r="TUT66" s="83"/>
      <c r="TUU66" s="83"/>
      <c r="TUV66" s="83"/>
      <c r="TUW66" s="62"/>
      <c r="TUX66" s="62"/>
      <c r="TUY66" s="62"/>
      <c r="TUZ66" s="83"/>
      <c r="TVA66" s="62"/>
      <c r="TVB66" s="83"/>
      <c r="TVC66" s="83"/>
      <c r="TVD66" s="83"/>
      <c r="TVE66" s="62"/>
      <c r="TVF66" s="62"/>
      <c r="TVG66" s="62"/>
      <c r="TVH66" s="83"/>
      <c r="TVI66" s="62"/>
      <c r="TVJ66" s="83"/>
      <c r="TVK66" s="83"/>
      <c r="TVL66" s="83"/>
      <c r="TVM66" s="62"/>
      <c r="TVN66" s="62"/>
      <c r="TVO66" s="62"/>
      <c r="TVP66" s="83"/>
      <c r="TVQ66" s="62"/>
      <c r="TVR66" s="83"/>
      <c r="TVS66" s="83"/>
      <c r="TVT66" s="83"/>
      <c r="TVU66" s="62"/>
      <c r="TVV66" s="62"/>
      <c r="TVW66" s="62"/>
      <c r="TVX66" s="83"/>
      <c r="TVY66" s="62"/>
      <c r="TVZ66" s="83"/>
      <c r="TWA66" s="83"/>
      <c r="TWB66" s="83"/>
      <c r="TWC66" s="62"/>
      <c r="TWD66" s="62"/>
      <c r="TWE66" s="62"/>
      <c r="TWF66" s="83"/>
      <c r="TWG66" s="62"/>
      <c r="TWH66" s="83"/>
      <c r="TWI66" s="83"/>
      <c r="TWJ66" s="83"/>
      <c r="TWK66" s="62"/>
      <c r="TWL66" s="62"/>
      <c r="TWM66" s="62"/>
      <c r="TWN66" s="83"/>
      <c r="TWO66" s="62"/>
      <c r="TWP66" s="83"/>
      <c r="TWQ66" s="83"/>
      <c r="TWR66" s="83"/>
      <c r="TWS66" s="62"/>
      <c r="TWT66" s="62"/>
      <c r="TWU66" s="62"/>
      <c r="TWV66" s="83"/>
      <c r="TWW66" s="62"/>
      <c r="TWX66" s="83"/>
      <c r="TWY66" s="83"/>
      <c r="TWZ66" s="83"/>
      <c r="TXA66" s="62"/>
      <c r="TXB66" s="62"/>
      <c r="TXC66" s="62"/>
      <c r="TXD66" s="83"/>
      <c r="TXE66" s="62"/>
      <c r="TXF66" s="83"/>
      <c r="TXG66" s="83"/>
      <c r="TXH66" s="83"/>
      <c r="TXI66" s="62"/>
      <c r="TXJ66" s="62"/>
      <c r="TXK66" s="62"/>
      <c r="TXL66" s="83"/>
      <c r="TXM66" s="62"/>
      <c r="TXN66" s="83"/>
      <c r="TXO66" s="83"/>
      <c r="TXP66" s="83"/>
      <c r="TXQ66" s="62"/>
      <c r="TXR66" s="62"/>
      <c r="TXS66" s="62"/>
      <c r="TXT66" s="83"/>
      <c r="TXU66" s="62"/>
      <c r="TXV66" s="83"/>
      <c r="TXW66" s="83"/>
      <c r="TXX66" s="83"/>
      <c r="TXY66" s="62"/>
      <c r="TXZ66" s="62"/>
      <c r="TYA66" s="62"/>
      <c r="TYB66" s="83"/>
      <c r="TYC66" s="62"/>
      <c r="TYD66" s="83"/>
      <c r="TYE66" s="83"/>
      <c r="TYF66" s="83"/>
      <c r="TYG66" s="62"/>
      <c r="TYH66" s="62"/>
      <c r="TYI66" s="62"/>
      <c r="TYJ66" s="83"/>
      <c r="TYK66" s="62"/>
      <c r="TYL66" s="83"/>
      <c r="TYM66" s="83"/>
      <c r="TYN66" s="83"/>
      <c r="TYO66" s="62"/>
      <c r="TYP66" s="62"/>
      <c r="TYQ66" s="62"/>
      <c r="TYR66" s="83"/>
      <c r="TYS66" s="62"/>
      <c r="TYT66" s="83"/>
      <c r="TYU66" s="83"/>
      <c r="TYV66" s="83"/>
      <c r="TYW66" s="62"/>
      <c r="TYX66" s="62"/>
      <c r="TYY66" s="62"/>
      <c r="TYZ66" s="83"/>
      <c r="TZA66" s="62"/>
      <c r="TZB66" s="83"/>
      <c r="TZC66" s="83"/>
      <c r="TZD66" s="83"/>
      <c r="TZE66" s="62"/>
      <c r="TZF66" s="62"/>
      <c r="TZG66" s="62"/>
      <c r="TZH66" s="83"/>
      <c r="TZI66" s="62"/>
      <c r="TZJ66" s="83"/>
      <c r="TZK66" s="83"/>
      <c r="TZL66" s="83"/>
      <c r="TZM66" s="62"/>
      <c r="TZN66" s="62"/>
      <c r="TZO66" s="62"/>
      <c r="TZP66" s="83"/>
      <c r="TZQ66" s="62"/>
      <c r="TZR66" s="83"/>
      <c r="TZS66" s="83"/>
      <c r="TZT66" s="83"/>
      <c r="TZU66" s="62"/>
      <c r="TZV66" s="62"/>
      <c r="TZW66" s="62"/>
      <c r="TZX66" s="83"/>
      <c r="TZY66" s="62"/>
      <c r="TZZ66" s="83"/>
      <c r="UAA66" s="83"/>
      <c r="UAB66" s="83"/>
      <c r="UAC66" s="62"/>
      <c r="UAD66" s="62"/>
      <c r="UAE66" s="62"/>
      <c r="UAF66" s="83"/>
      <c r="UAG66" s="62"/>
      <c r="UAH66" s="83"/>
      <c r="UAI66" s="83"/>
      <c r="UAJ66" s="83"/>
      <c r="UAK66" s="62"/>
      <c r="UAL66" s="62"/>
      <c r="UAM66" s="62"/>
      <c r="UAN66" s="83"/>
      <c r="UAO66" s="62"/>
      <c r="UAP66" s="83"/>
      <c r="UAQ66" s="83"/>
      <c r="UAR66" s="83"/>
      <c r="UAS66" s="62"/>
      <c r="UAT66" s="62"/>
      <c r="UAU66" s="62"/>
      <c r="UAV66" s="83"/>
      <c r="UAW66" s="62"/>
      <c r="UAX66" s="83"/>
      <c r="UAY66" s="83"/>
      <c r="UAZ66" s="83"/>
      <c r="UBA66" s="62"/>
      <c r="UBB66" s="62"/>
      <c r="UBC66" s="62"/>
      <c r="UBD66" s="83"/>
      <c r="UBE66" s="62"/>
      <c r="UBF66" s="83"/>
      <c r="UBG66" s="83"/>
      <c r="UBH66" s="83"/>
      <c r="UBI66" s="62"/>
      <c r="UBJ66" s="62"/>
      <c r="UBK66" s="62"/>
      <c r="UBL66" s="83"/>
      <c r="UBM66" s="62"/>
      <c r="UBN66" s="83"/>
      <c r="UBO66" s="83"/>
      <c r="UBP66" s="83"/>
      <c r="UBQ66" s="62"/>
      <c r="UBR66" s="62"/>
      <c r="UBS66" s="62"/>
      <c r="UBT66" s="83"/>
      <c r="UBU66" s="62"/>
      <c r="UBV66" s="83"/>
      <c r="UBW66" s="83"/>
      <c r="UBX66" s="83"/>
      <c r="UBY66" s="62"/>
      <c r="UBZ66" s="62"/>
      <c r="UCA66" s="62"/>
      <c r="UCB66" s="83"/>
      <c r="UCC66" s="62"/>
      <c r="UCD66" s="83"/>
      <c r="UCE66" s="83"/>
      <c r="UCF66" s="83"/>
      <c r="UCG66" s="62"/>
      <c r="UCH66" s="62"/>
      <c r="UCI66" s="62"/>
      <c r="UCJ66" s="83"/>
      <c r="UCK66" s="62"/>
      <c r="UCL66" s="83"/>
      <c r="UCM66" s="83"/>
      <c r="UCN66" s="83"/>
      <c r="UCO66" s="62"/>
      <c r="UCP66" s="62"/>
      <c r="UCQ66" s="62"/>
      <c r="UCR66" s="83"/>
      <c r="UCS66" s="62"/>
      <c r="UCT66" s="83"/>
      <c r="UCU66" s="83"/>
      <c r="UCV66" s="83"/>
      <c r="UCW66" s="62"/>
      <c r="UCX66" s="62"/>
      <c r="UCY66" s="62"/>
      <c r="UCZ66" s="83"/>
      <c r="UDA66" s="62"/>
      <c r="UDB66" s="83"/>
      <c r="UDC66" s="83"/>
      <c r="UDD66" s="83"/>
      <c r="UDE66" s="62"/>
      <c r="UDF66" s="62"/>
      <c r="UDG66" s="62"/>
      <c r="UDH66" s="83"/>
      <c r="UDI66" s="62"/>
      <c r="UDJ66" s="83"/>
      <c r="UDK66" s="83"/>
      <c r="UDL66" s="83"/>
      <c r="UDM66" s="62"/>
      <c r="UDN66" s="62"/>
      <c r="UDO66" s="62"/>
      <c r="UDP66" s="83"/>
      <c r="UDQ66" s="62"/>
      <c r="UDR66" s="83"/>
      <c r="UDS66" s="83"/>
      <c r="UDT66" s="83"/>
      <c r="UDU66" s="62"/>
      <c r="UDV66" s="62"/>
      <c r="UDW66" s="62"/>
      <c r="UDX66" s="83"/>
      <c r="UDY66" s="62"/>
      <c r="UDZ66" s="83"/>
      <c r="UEA66" s="83"/>
      <c r="UEB66" s="83"/>
      <c r="UEC66" s="62"/>
      <c r="UED66" s="62"/>
      <c r="UEE66" s="62"/>
      <c r="UEF66" s="83"/>
      <c r="UEG66" s="62"/>
      <c r="UEH66" s="83"/>
      <c r="UEI66" s="83"/>
      <c r="UEJ66" s="83"/>
      <c r="UEK66" s="62"/>
      <c r="UEL66" s="62"/>
      <c r="UEM66" s="62"/>
      <c r="UEN66" s="83"/>
      <c r="UEO66" s="62"/>
      <c r="UEP66" s="83"/>
      <c r="UEQ66" s="83"/>
      <c r="UER66" s="83"/>
      <c r="UES66" s="62"/>
      <c r="UET66" s="62"/>
      <c r="UEU66" s="62"/>
      <c r="UEV66" s="83"/>
      <c r="UEW66" s="62"/>
      <c r="UEX66" s="83"/>
      <c r="UEY66" s="83"/>
      <c r="UEZ66" s="83"/>
      <c r="UFA66" s="62"/>
      <c r="UFB66" s="62"/>
      <c r="UFC66" s="62"/>
      <c r="UFD66" s="83"/>
      <c r="UFE66" s="62"/>
      <c r="UFF66" s="83"/>
      <c r="UFG66" s="83"/>
      <c r="UFH66" s="83"/>
      <c r="UFI66" s="62"/>
      <c r="UFJ66" s="62"/>
      <c r="UFK66" s="62"/>
      <c r="UFL66" s="83"/>
      <c r="UFM66" s="62"/>
      <c r="UFN66" s="83"/>
      <c r="UFO66" s="83"/>
      <c r="UFP66" s="83"/>
      <c r="UFQ66" s="62"/>
      <c r="UFR66" s="62"/>
      <c r="UFS66" s="62"/>
      <c r="UFT66" s="83"/>
      <c r="UFU66" s="62"/>
      <c r="UFV66" s="83"/>
      <c r="UFW66" s="83"/>
      <c r="UFX66" s="83"/>
      <c r="UFY66" s="62"/>
      <c r="UFZ66" s="62"/>
      <c r="UGA66" s="62"/>
      <c r="UGB66" s="83"/>
      <c r="UGC66" s="62"/>
      <c r="UGD66" s="83"/>
      <c r="UGE66" s="83"/>
      <c r="UGF66" s="83"/>
      <c r="UGG66" s="62"/>
      <c r="UGH66" s="62"/>
      <c r="UGI66" s="62"/>
      <c r="UGJ66" s="83"/>
      <c r="UGK66" s="62"/>
      <c r="UGL66" s="83"/>
      <c r="UGM66" s="83"/>
      <c r="UGN66" s="83"/>
      <c r="UGO66" s="62"/>
      <c r="UGP66" s="62"/>
      <c r="UGQ66" s="62"/>
      <c r="UGR66" s="83"/>
      <c r="UGS66" s="62"/>
      <c r="UGT66" s="83"/>
      <c r="UGU66" s="83"/>
      <c r="UGV66" s="83"/>
      <c r="UGW66" s="62"/>
      <c r="UGX66" s="62"/>
      <c r="UGY66" s="62"/>
      <c r="UGZ66" s="83"/>
      <c r="UHA66" s="62"/>
      <c r="UHB66" s="83"/>
      <c r="UHC66" s="83"/>
      <c r="UHD66" s="83"/>
      <c r="UHE66" s="62"/>
      <c r="UHF66" s="62"/>
      <c r="UHG66" s="62"/>
      <c r="UHH66" s="83"/>
      <c r="UHI66" s="62"/>
      <c r="UHJ66" s="83"/>
      <c r="UHK66" s="83"/>
      <c r="UHL66" s="83"/>
      <c r="UHM66" s="62"/>
      <c r="UHN66" s="62"/>
      <c r="UHO66" s="62"/>
      <c r="UHP66" s="83"/>
      <c r="UHQ66" s="62"/>
      <c r="UHR66" s="83"/>
      <c r="UHS66" s="83"/>
      <c r="UHT66" s="83"/>
      <c r="UHU66" s="62"/>
      <c r="UHV66" s="62"/>
      <c r="UHW66" s="62"/>
      <c r="UHX66" s="83"/>
      <c r="UHY66" s="62"/>
      <c r="UHZ66" s="83"/>
      <c r="UIA66" s="83"/>
      <c r="UIB66" s="83"/>
      <c r="UIC66" s="62"/>
      <c r="UID66" s="62"/>
      <c r="UIE66" s="62"/>
      <c r="UIF66" s="83"/>
      <c r="UIG66" s="62"/>
      <c r="UIH66" s="83"/>
      <c r="UII66" s="83"/>
      <c r="UIJ66" s="83"/>
      <c r="UIK66" s="62"/>
      <c r="UIL66" s="62"/>
      <c r="UIM66" s="62"/>
      <c r="UIN66" s="83"/>
      <c r="UIO66" s="62"/>
      <c r="UIP66" s="83"/>
      <c r="UIQ66" s="83"/>
      <c r="UIR66" s="83"/>
      <c r="UIS66" s="62"/>
      <c r="UIT66" s="62"/>
      <c r="UIU66" s="62"/>
      <c r="UIV66" s="83"/>
      <c r="UIW66" s="62"/>
      <c r="UIX66" s="83"/>
      <c r="UIY66" s="83"/>
      <c r="UIZ66" s="83"/>
      <c r="UJA66" s="62"/>
      <c r="UJB66" s="62"/>
      <c r="UJC66" s="62"/>
      <c r="UJD66" s="83"/>
      <c r="UJE66" s="62"/>
      <c r="UJF66" s="83"/>
      <c r="UJG66" s="83"/>
      <c r="UJH66" s="83"/>
      <c r="UJI66" s="62"/>
      <c r="UJJ66" s="62"/>
      <c r="UJK66" s="62"/>
      <c r="UJL66" s="83"/>
      <c r="UJM66" s="62"/>
      <c r="UJN66" s="83"/>
      <c r="UJO66" s="83"/>
      <c r="UJP66" s="83"/>
      <c r="UJQ66" s="62"/>
      <c r="UJR66" s="62"/>
      <c r="UJS66" s="62"/>
      <c r="UJT66" s="83"/>
      <c r="UJU66" s="62"/>
      <c r="UJV66" s="83"/>
      <c r="UJW66" s="83"/>
      <c r="UJX66" s="83"/>
      <c r="UJY66" s="62"/>
      <c r="UJZ66" s="62"/>
      <c r="UKA66" s="62"/>
      <c r="UKB66" s="83"/>
      <c r="UKC66" s="62"/>
      <c r="UKD66" s="83"/>
      <c r="UKE66" s="83"/>
      <c r="UKF66" s="83"/>
      <c r="UKG66" s="62"/>
      <c r="UKH66" s="62"/>
      <c r="UKI66" s="62"/>
      <c r="UKJ66" s="83"/>
      <c r="UKK66" s="62"/>
      <c r="UKL66" s="83"/>
      <c r="UKM66" s="83"/>
      <c r="UKN66" s="83"/>
      <c r="UKO66" s="62"/>
      <c r="UKP66" s="62"/>
      <c r="UKQ66" s="62"/>
      <c r="UKR66" s="83"/>
      <c r="UKS66" s="62"/>
      <c r="UKT66" s="83"/>
      <c r="UKU66" s="83"/>
      <c r="UKV66" s="83"/>
      <c r="UKW66" s="62"/>
      <c r="UKX66" s="62"/>
      <c r="UKY66" s="62"/>
      <c r="UKZ66" s="83"/>
      <c r="ULA66" s="62"/>
      <c r="ULB66" s="83"/>
      <c r="ULC66" s="83"/>
      <c r="ULD66" s="83"/>
      <c r="ULE66" s="62"/>
      <c r="ULF66" s="62"/>
      <c r="ULG66" s="62"/>
      <c r="ULH66" s="83"/>
      <c r="ULI66" s="62"/>
      <c r="ULJ66" s="83"/>
      <c r="ULK66" s="83"/>
      <c r="ULL66" s="83"/>
      <c r="ULM66" s="62"/>
      <c r="ULN66" s="62"/>
      <c r="ULO66" s="62"/>
      <c r="ULP66" s="83"/>
      <c r="ULQ66" s="62"/>
      <c r="ULR66" s="83"/>
      <c r="ULS66" s="83"/>
      <c r="ULT66" s="83"/>
      <c r="ULU66" s="62"/>
      <c r="ULV66" s="62"/>
      <c r="ULW66" s="62"/>
      <c r="ULX66" s="83"/>
      <c r="ULY66" s="62"/>
      <c r="ULZ66" s="83"/>
      <c r="UMA66" s="83"/>
      <c r="UMB66" s="83"/>
      <c r="UMC66" s="62"/>
      <c r="UMD66" s="62"/>
      <c r="UME66" s="62"/>
      <c r="UMF66" s="83"/>
      <c r="UMG66" s="62"/>
      <c r="UMH66" s="83"/>
      <c r="UMI66" s="83"/>
      <c r="UMJ66" s="83"/>
      <c r="UMK66" s="62"/>
      <c r="UML66" s="62"/>
      <c r="UMM66" s="62"/>
      <c r="UMN66" s="83"/>
      <c r="UMO66" s="62"/>
      <c r="UMP66" s="83"/>
      <c r="UMQ66" s="83"/>
      <c r="UMR66" s="83"/>
      <c r="UMS66" s="62"/>
      <c r="UMT66" s="62"/>
      <c r="UMU66" s="62"/>
      <c r="UMV66" s="83"/>
      <c r="UMW66" s="62"/>
      <c r="UMX66" s="83"/>
      <c r="UMY66" s="83"/>
      <c r="UMZ66" s="83"/>
      <c r="UNA66" s="62"/>
      <c r="UNB66" s="62"/>
      <c r="UNC66" s="62"/>
      <c r="UND66" s="83"/>
      <c r="UNE66" s="62"/>
      <c r="UNF66" s="83"/>
      <c r="UNG66" s="83"/>
      <c r="UNH66" s="83"/>
      <c r="UNI66" s="62"/>
      <c r="UNJ66" s="62"/>
      <c r="UNK66" s="62"/>
      <c r="UNL66" s="83"/>
      <c r="UNM66" s="62"/>
      <c r="UNN66" s="83"/>
      <c r="UNO66" s="83"/>
      <c r="UNP66" s="83"/>
      <c r="UNQ66" s="62"/>
      <c r="UNR66" s="62"/>
      <c r="UNS66" s="62"/>
      <c r="UNT66" s="83"/>
      <c r="UNU66" s="62"/>
      <c r="UNV66" s="83"/>
      <c r="UNW66" s="83"/>
      <c r="UNX66" s="83"/>
      <c r="UNY66" s="62"/>
      <c r="UNZ66" s="62"/>
      <c r="UOA66" s="62"/>
      <c r="UOB66" s="83"/>
      <c r="UOC66" s="62"/>
      <c r="UOD66" s="83"/>
      <c r="UOE66" s="83"/>
      <c r="UOF66" s="83"/>
      <c r="UOG66" s="62"/>
      <c r="UOH66" s="62"/>
      <c r="UOI66" s="62"/>
      <c r="UOJ66" s="83"/>
      <c r="UOK66" s="62"/>
      <c r="UOL66" s="83"/>
      <c r="UOM66" s="83"/>
      <c r="UON66" s="83"/>
      <c r="UOO66" s="62"/>
      <c r="UOP66" s="62"/>
      <c r="UOQ66" s="62"/>
      <c r="UOR66" s="83"/>
      <c r="UOS66" s="62"/>
      <c r="UOT66" s="83"/>
      <c r="UOU66" s="83"/>
      <c r="UOV66" s="83"/>
      <c r="UOW66" s="62"/>
      <c r="UOX66" s="62"/>
      <c r="UOY66" s="62"/>
      <c r="UOZ66" s="83"/>
      <c r="UPA66" s="62"/>
      <c r="UPB66" s="83"/>
      <c r="UPC66" s="83"/>
      <c r="UPD66" s="83"/>
      <c r="UPE66" s="62"/>
      <c r="UPF66" s="62"/>
      <c r="UPG66" s="62"/>
      <c r="UPH66" s="83"/>
      <c r="UPI66" s="62"/>
      <c r="UPJ66" s="83"/>
      <c r="UPK66" s="83"/>
      <c r="UPL66" s="83"/>
      <c r="UPM66" s="62"/>
      <c r="UPN66" s="62"/>
      <c r="UPO66" s="62"/>
      <c r="UPP66" s="83"/>
      <c r="UPQ66" s="62"/>
      <c r="UPR66" s="83"/>
      <c r="UPS66" s="83"/>
      <c r="UPT66" s="83"/>
      <c r="UPU66" s="62"/>
      <c r="UPV66" s="62"/>
      <c r="UPW66" s="62"/>
      <c r="UPX66" s="83"/>
      <c r="UPY66" s="62"/>
      <c r="UPZ66" s="83"/>
      <c r="UQA66" s="83"/>
      <c r="UQB66" s="83"/>
      <c r="UQC66" s="62"/>
      <c r="UQD66" s="62"/>
      <c r="UQE66" s="62"/>
      <c r="UQF66" s="83"/>
      <c r="UQG66" s="62"/>
      <c r="UQH66" s="83"/>
      <c r="UQI66" s="83"/>
      <c r="UQJ66" s="83"/>
      <c r="UQK66" s="62"/>
      <c r="UQL66" s="62"/>
      <c r="UQM66" s="62"/>
      <c r="UQN66" s="83"/>
      <c r="UQO66" s="62"/>
      <c r="UQP66" s="83"/>
      <c r="UQQ66" s="83"/>
      <c r="UQR66" s="83"/>
      <c r="UQS66" s="62"/>
      <c r="UQT66" s="62"/>
      <c r="UQU66" s="62"/>
      <c r="UQV66" s="83"/>
      <c r="UQW66" s="62"/>
      <c r="UQX66" s="83"/>
      <c r="UQY66" s="83"/>
      <c r="UQZ66" s="83"/>
      <c r="URA66" s="62"/>
      <c r="URB66" s="62"/>
      <c r="URC66" s="62"/>
      <c r="URD66" s="83"/>
      <c r="URE66" s="62"/>
      <c r="URF66" s="83"/>
      <c r="URG66" s="83"/>
      <c r="URH66" s="83"/>
      <c r="URI66" s="62"/>
      <c r="URJ66" s="62"/>
      <c r="URK66" s="62"/>
      <c r="URL66" s="83"/>
      <c r="URM66" s="62"/>
      <c r="URN66" s="83"/>
      <c r="URO66" s="83"/>
      <c r="URP66" s="83"/>
      <c r="URQ66" s="62"/>
      <c r="URR66" s="62"/>
      <c r="URS66" s="62"/>
      <c r="URT66" s="83"/>
      <c r="URU66" s="62"/>
      <c r="URV66" s="83"/>
      <c r="URW66" s="83"/>
      <c r="URX66" s="83"/>
      <c r="URY66" s="62"/>
      <c r="URZ66" s="62"/>
      <c r="USA66" s="62"/>
      <c r="USB66" s="83"/>
      <c r="USC66" s="62"/>
      <c r="USD66" s="83"/>
      <c r="USE66" s="83"/>
      <c r="USF66" s="83"/>
      <c r="USG66" s="62"/>
      <c r="USH66" s="62"/>
      <c r="USI66" s="62"/>
      <c r="USJ66" s="83"/>
      <c r="USK66" s="62"/>
      <c r="USL66" s="83"/>
      <c r="USM66" s="83"/>
      <c r="USN66" s="83"/>
      <c r="USO66" s="62"/>
      <c r="USP66" s="62"/>
      <c r="USQ66" s="62"/>
      <c r="USR66" s="83"/>
      <c r="USS66" s="62"/>
      <c r="UST66" s="83"/>
      <c r="USU66" s="83"/>
      <c r="USV66" s="83"/>
      <c r="USW66" s="62"/>
      <c r="USX66" s="62"/>
      <c r="USY66" s="62"/>
      <c r="USZ66" s="83"/>
      <c r="UTA66" s="62"/>
      <c r="UTB66" s="83"/>
      <c r="UTC66" s="83"/>
      <c r="UTD66" s="83"/>
      <c r="UTE66" s="62"/>
      <c r="UTF66" s="62"/>
      <c r="UTG66" s="62"/>
      <c r="UTH66" s="83"/>
      <c r="UTI66" s="62"/>
      <c r="UTJ66" s="83"/>
      <c r="UTK66" s="83"/>
      <c r="UTL66" s="83"/>
      <c r="UTM66" s="62"/>
      <c r="UTN66" s="62"/>
      <c r="UTO66" s="62"/>
      <c r="UTP66" s="83"/>
      <c r="UTQ66" s="62"/>
      <c r="UTR66" s="83"/>
      <c r="UTS66" s="83"/>
      <c r="UTT66" s="83"/>
      <c r="UTU66" s="62"/>
      <c r="UTV66" s="62"/>
      <c r="UTW66" s="62"/>
      <c r="UTX66" s="83"/>
      <c r="UTY66" s="62"/>
      <c r="UTZ66" s="83"/>
      <c r="UUA66" s="83"/>
      <c r="UUB66" s="83"/>
      <c r="UUC66" s="62"/>
      <c r="UUD66" s="62"/>
      <c r="UUE66" s="62"/>
      <c r="UUF66" s="83"/>
      <c r="UUG66" s="62"/>
      <c r="UUH66" s="83"/>
      <c r="UUI66" s="83"/>
      <c r="UUJ66" s="83"/>
      <c r="UUK66" s="62"/>
      <c r="UUL66" s="62"/>
      <c r="UUM66" s="62"/>
      <c r="UUN66" s="83"/>
      <c r="UUO66" s="62"/>
      <c r="UUP66" s="83"/>
      <c r="UUQ66" s="83"/>
      <c r="UUR66" s="83"/>
      <c r="UUS66" s="62"/>
      <c r="UUT66" s="62"/>
      <c r="UUU66" s="62"/>
      <c r="UUV66" s="83"/>
      <c r="UUW66" s="62"/>
      <c r="UUX66" s="83"/>
      <c r="UUY66" s="83"/>
      <c r="UUZ66" s="83"/>
      <c r="UVA66" s="62"/>
      <c r="UVB66" s="62"/>
      <c r="UVC66" s="62"/>
      <c r="UVD66" s="83"/>
      <c r="UVE66" s="62"/>
      <c r="UVF66" s="83"/>
      <c r="UVG66" s="83"/>
      <c r="UVH66" s="83"/>
      <c r="UVI66" s="62"/>
      <c r="UVJ66" s="62"/>
      <c r="UVK66" s="62"/>
      <c r="UVL66" s="83"/>
      <c r="UVM66" s="62"/>
      <c r="UVN66" s="83"/>
      <c r="UVO66" s="83"/>
      <c r="UVP66" s="83"/>
      <c r="UVQ66" s="62"/>
      <c r="UVR66" s="62"/>
      <c r="UVS66" s="62"/>
      <c r="UVT66" s="83"/>
      <c r="UVU66" s="62"/>
      <c r="UVV66" s="83"/>
      <c r="UVW66" s="83"/>
      <c r="UVX66" s="83"/>
      <c r="UVY66" s="62"/>
      <c r="UVZ66" s="62"/>
      <c r="UWA66" s="62"/>
      <c r="UWB66" s="83"/>
      <c r="UWC66" s="62"/>
      <c r="UWD66" s="83"/>
      <c r="UWE66" s="83"/>
      <c r="UWF66" s="83"/>
      <c r="UWG66" s="62"/>
      <c r="UWH66" s="62"/>
      <c r="UWI66" s="62"/>
      <c r="UWJ66" s="83"/>
      <c r="UWK66" s="62"/>
      <c r="UWL66" s="83"/>
      <c r="UWM66" s="83"/>
      <c r="UWN66" s="83"/>
      <c r="UWO66" s="62"/>
      <c r="UWP66" s="62"/>
      <c r="UWQ66" s="62"/>
      <c r="UWR66" s="83"/>
      <c r="UWS66" s="62"/>
      <c r="UWT66" s="83"/>
      <c r="UWU66" s="83"/>
      <c r="UWV66" s="83"/>
      <c r="UWW66" s="62"/>
      <c r="UWX66" s="62"/>
      <c r="UWY66" s="62"/>
      <c r="UWZ66" s="83"/>
      <c r="UXA66" s="62"/>
      <c r="UXB66" s="83"/>
      <c r="UXC66" s="83"/>
      <c r="UXD66" s="83"/>
      <c r="UXE66" s="62"/>
      <c r="UXF66" s="62"/>
      <c r="UXG66" s="62"/>
      <c r="UXH66" s="83"/>
      <c r="UXI66" s="62"/>
      <c r="UXJ66" s="83"/>
      <c r="UXK66" s="83"/>
      <c r="UXL66" s="83"/>
      <c r="UXM66" s="62"/>
      <c r="UXN66" s="62"/>
      <c r="UXO66" s="62"/>
      <c r="UXP66" s="83"/>
      <c r="UXQ66" s="62"/>
      <c r="UXR66" s="83"/>
      <c r="UXS66" s="83"/>
      <c r="UXT66" s="83"/>
      <c r="UXU66" s="62"/>
      <c r="UXV66" s="62"/>
      <c r="UXW66" s="62"/>
      <c r="UXX66" s="83"/>
      <c r="UXY66" s="62"/>
      <c r="UXZ66" s="83"/>
      <c r="UYA66" s="83"/>
      <c r="UYB66" s="83"/>
      <c r="UYC66" s="62"/>
      <c r="UYD66" s="62"/>
      <c r="UYE66" s="62"/>
      <c r="UYF66" s="83"/>
      <c r="UYG66" s="62"/>
      <c r="UYH66" s="83"/>
      <c r="UYI66" s="83"/>
      <c r="UYJ66" s="83"/>
      <c r="UYK66" s="62"/>
      <c r="UYL66" s="62"/>
      <c r="UYM66" s="62"/>
      <c r="UYN66" s="83"/>
      <c r="UYO66" s="62"/>
      <c r="UYP66" s="83"/>
      <c r="UYQ66" s="83"/>
      <c r="UYR66" s="83"/>
      <c r="UYS66" s="62"/>
      <c r="UYT66" s="62"/>
      <c r="UYU66" s="62"/>
      <c r="UYV66" s="83"/>
      <c r="UYW66" s="62"/>
      <c r="UYX66" s="83"/>
      <c r="UYY66" s="83"/>
      <c r="UYZ66" s="83"/>
      <c r="UZA66" s="62"/>
      <c r="UZB66" s="62"/>
      <c r="UZC66" s="62"/>
      <c r="UZD66" s="83"/>
      <c r="UZE66" s="62"/>
      <c r="UZF66" s="83"/>
      <c r="UZG66" s="83"/>
      <c r="UZH66" s="83"/>
      <c r="UZI66" s="62"/>
      <c r="UZJ66" s="62"/>
      <c r="UZK66" s="62"/>
      <c r="UZL66" s="83"/>
      <c r="UZM66" s="62"/>
      <c r="UZN66" s="83"/>
      <c r="UZO66" s="83"/>
      <c r="UZP66" s="83"/>
      <c r="UZQ66" s="62"/>
      <c r="UZR66" s="62"/>
      <c r="UZS66" s="62"/>
      <c r="UZT66" s="83"/>
      <c r="UZU66" s="62"/>
      <c r="UZV66" s="83"/>
      <c r="UZW66" s="83"/>
      <c r="UZX66" s="83"/>
      <c r="UZY66" s="62"/>
      <c r="UZZ66" s="62"/>
      <c r="VAA66" s="62"/>
      <c r="VAB66" s="83"/>
      <c r="VAC66" s="62"/>
      <c r="VAD66" s="83"/>
      <c r="VAE66" s="83"/>
      <c r="VAF66" s="83"/>
      <c r="VAG66" s="62"/>
      <c r="VAH66" s="62"/>
      <c r="VAI66" s="62"/>
      <c r="VAJ66" s="83"/>
      <c r="VAK66" s="62"/>
      <c r="VAL66" s="83"/>
      <c r="VAM66" s="83"/>
      <c r="VAN66" s="83"/>
      <c r="VAO66" s="62"/>
      <c r="VAP66" s="62"/>
      <c r="VAQ66" s="62"/>
      <c r="VAR66" s="83"/>
      <c r="VAS66" s="62"/>
      <c r="VAT66" s="83"/>
      <c r="VAU66" s="83"/>
      <c r="VAV66" s="83"/>
      <c r="VAW66" s="62"/>
      <c r="VAX66" s="62"/>
      <c r="VAY66" s="62"/>
      <c r="VAZ66" s="83"/>
      <c r="VBA66" s="62"/>
      <c r="VBB66" s="83"/>
      <c r="VBC66" s="83"/>
      <c r="VBD66" s="83"/>
      <c r="VBE66" s="62"/>
      <c r="VBF66" s="62"/>
      <c r="VBG66" s="62"/>
      <c r="VBH66" s="83"/>
      <c r="VBI66" s="62"/>
      <c r="VBJ66" s="83"/>
      <c r="VBK66" s="83"/>
      <c r="VBL66" s="83"/>
      <c r="VBM66" s="62"/>
      <c r="VBN66" s="62"/>
      <c r="VBO66" s="62"/>
      <c r="VBP66" s="83"/>
      <c r="VBQ66" s="62"/>
      <c r="VBR66" s="83"/>
      <c r="VBS66" s="83"/>
      <c r="VBT66" s="83"/>
      <c r="VBU66" s="62"/>
      <c r="VBV66" s="62"/>
      <c r="VBW66" s="62"/>
      <c r="VBX66" s="83"/>
      <c r="VBY66" s="62"/>
      <c r="VBZ66" s="83"/>
      <c r="VCA66" s="83"/>
      <c r="VCB66" s="83"/>
      <c r="VCC66" s="62"/>
      <c r="VCD66" s="62"/>
      <c r="VCE66" s="62"/>
      <c r="VCF66" s="83"/>
      <c r="VCG66" s="62"/>
      <c r="VCH66" s="83"/>
      <c r="VCI66" s="83"/>
      <c r="VCJ66" s="83"/>
      <c r="VCK66" s="62"/>
      <c r="VCL66" s="62"/>
      <c r="VCM66" s="62"/>
      <c r="VCN66" s="83"/>
      <c r="VCO66" s="62"/>
      <c r="VCP66" s="83"/>
      <c r="VCQ66" s="83"/>
      <c r="VCR66" s="83"/>
      <c r="VCS66" s="62"/>
      <c r="VCT66" s="62"/>
      <c r="VCU66" s="62"/>
      <c r="VCV66" s="83"/>
      <c r="VCW66" s="62"/>
      <c r="VCX66" s="83"/>
      <c r="VCY66" s="83"/>
      <c r="VCZ66" s="83"/>
      <c r="VDA66" s="62"/>
      <c r="VDB66" s="62"/>
      <c r="VDC66" s="62"/>
      <c r="VDD66" s="83"/>
      <c r="VDE66" s="62"/>
      <c r="VDF66" s="83"/>
      <c r="VDG66" s="83"/>
      <c r="VDH66" s="83"/>
      <c r="VDI66" s="62"/>
      <c r="VDJ66" s="62"/>
      <c r="VDK66" s="62"/>
      <c r="VDL66" s="83"/>
      <c r="VDM66" s="62"/>
      <c r="VDN66" s="83"/>
      <c r="VDO66" s="83"/>
      <c r="VDP66" s="83"/>
      <c r="VDQ66" s="62"/>
      <c r="VDR66" s="62"/>
      <c r="VDS66" s="62"/>
      <c r="VDT66" s="83"/>
      <c r="VDU66" s="62"/>
      <c r="VDV66" s="83"/>
      <c r="VDW66" s="83"/>
      <c r="VDX66" s="83"/>
      <c r="VDY66" s="62"/>
      <c r="VDZ66" s="62"/>
      <c r="VEA66" s="62"/>
      <c r="VEB66" s="83"/>
      <c r="VEC66" s="62"/>
      <c r="VED66" s="83"/>
      <c r="VEE66" s="83"/>
      <c r="VEF66" s="83"/>
      <c r="VEG66" s="62"/>
      <c r="VEH66" s="62"/>
      <c r="VEI66" s="62"/>
      <c r="VEJ66" s="83"/>
      <c r="VEK66" s="62"/>
      <c r="VEL66" s="83"/>
      <c r="VEM66" s="83"/>
      <c r="VEN66" s="83"/>
      <c r="VEO66" s="62"/>
      <c r="VEP66" s="62"/>
      <c r="VEQ66" s="62"/>
      <c r="VER66" s="83"/>
      <c r="VES66" s="62"/>
      <c r="VET66" s="83"/>
      <c r="VEU66" s="83"/>
      <c r="VEV66" s="83"/>
      <c r="VEW66" s="62"/>
      <c r="VEX66" s="62"/>
      <c r="VEY66" s="62"/>
      <c r="VEZ66" s="83"/>
      <c r="VFA66" s="62"/>
      <c r="VFB66" s="83"/>
      <c r="VFC66" s="83"/>
      <c r="VFD66" s="83"/>
      <c r="VFE66" s="62"/>
      <c r="VFF66" s="62"/>
      <c r="VFG66" s="62"/>
      <c r="VFH66" s="83"/>
      <c r="VFI66" s="62"/>
      <c r="VFJ66" s="83"/>
      <c r="VFK66" s="83"/>
      <c r="VFL66" s="83"/>
      <c r="VFM66" s="62"/>
      <c r="VFN66" s="62"/>
      <c r="VFO66" s="62"/>
      <c r="VFP66" s="83"/>
      <c r="VFQ66" s="62"/>
      <c r="VFR66" s="83"/>
      <c r="VFS66" s="83"/>
      <c r="VFT66" s="83"/>
      <c r="VFU66" s="62"/>
      <c r="VFV66" s="62"/>
      <c r="VFW66" s="62"/>
      <c r="VFX66" s="83"/>
      <c r="VFY66" s="62"/>
      <c r="VFZ66" s="83"/>
      <c r="VGA66" s="83"/>
      <c r="VGB66" s="83"/>
      <c r="VGC66" s="62"/>
      <c r="VGD66" s="62"/>
      <c r="VGE66" s="62"/>
      <c r="VGF66" s="83"/>
      <c r="VGG66" s="62"/>
      <c r="VGH66" s="83"/>
      <c r="VGI66" s="83"/>
      <c r="VGJ66" s="83"/>
      <c r="VGK66" s="62"/>
      <c r="VGL66" s="62"/>
      <c r="VGM66" s="62"/>
      <c r="VGN66" s="83"/>
      <c r="VGO66" s="62"/>
      <c r="VGP66" s="83"/>
      <c r="VGQ66" s="83"/>
      <c r="VGR66" s="83"/>
      <c r="VGS66" s="62"/>
      <c r="VGT66" s="62"/>
      <c r="VGU66" s="62"/>
      <c r="VGV66" s="83"/>
      <c r="VGW66" s="62"/>
      <c r="VGX66" s="83"/>
      <c r="VGY66" s="83"/>
      <c r="VGZ66" s="83"/>
      <c r="VHA66" s="62"/>
      <c r="VHB66" s="62"/>
      <c r="VHC66" s="62"/>
      <c r="VHD66" s="83"/>
      <c r="VHE66" s="62"/>
      <c r="VHF66" s="83"/>
      <c r="VHG66" s="83"/>
      <c r="VHH66" s="83"/>
      <c r="VHI66" s="62"/>
      <c r="VHJ66" s="62"/>
      <c r="VHK66" s="62"/>
      <c r="VHL66" s="83"/>
      <c r="VHM66" s="62"/>
      <c r="VHN66" s="83"/>
      <c r="VHO66" s="83"/>
      <c r="VHP66" s="83"/>
      <c r="VHQ66" s="62"/>
      <c r="VHR66" s="62"/>
      <c r="VHS66" s="62"/>
      <c r="VHT66" s="83"/>
      <c r="VHU66" s="62"/>
      <c r="VHV66" s="83"/>
      <c r="VHW66" s="83"/>
      <c r="VHX66" s="83"/>
      <c r="VHY66" s="62"/>
      <c r="VHZ66" s="62"/>
      <c r="VIA66" s="62"/>
      <c r="VIB66" s="83"/>
      <c r="VIC66" s="62"/>
      <c r="VID66" s="83"/>
      <c r="VIE66" s="83"/>
      <c r="VIF66" s="83"/>
      <c r="VIG66" s="62"/>
      <c r="VIH66" s="62"/>
      <c r="VII66" s="62"/>
      <c r="VIJ66" s="83"/>
      <c r="VIK66" s="62"/>
      <c r="VIL66" s="83"/>
      <c r="VIM66" s="83"/>
      <c r="VIN66" s="83"/>
      <c r="VIO66" s="62"/>
      <c r="VIP66" s="62"/>
      <c r="VIQ66" s="62"/>
      <c r="VIR66" s="83"/>
      <c r="VIS66" s="62"/>
      <c r="VIT66" s="83"/>
      <c r="VIU66" s="83"/>
      <c r="VIV66" s="83"/>
      <c r="VIW66" s="62"/>
      <c r="VIX66" s="62"/>
      <c r="VIY66" s="62"/>
      <c r="VIZ66" s="83"/>
      <c r="VJA66" s="62"/>
      <c r="VJB66" s="83"/>
      <c r="VJC66" s="83"/>
      <c r="VJD66" s="83"/>
      <c r="VJE66" s="62"/>
      <c r="VJF66" s="62"/>
      <c r="VJG66" s="62"/>
      <c r="VJH66" s="83"/>
      <c r="VJI66" s="62"/>
      <c r="VJJ66" s="83"/>
      <c r="VJK66" s="83"/>
      <c r="VJL66" s="83"/>
      <c r="VJM66" s="62"/>
      <c r="VJN66" s="62"/>
      <c r="VJO66" s="62"/>
      <c r="VJP66" s="83"/>
      <c r="VJQ66" s="62"/>
      <c r="VJR66" s="83"/>
      <c r="VJS66" s="83"/>
      <c r="VJT66" s="83"/>
      <c r="VJU66" s="62"/>
      <c r="VJV66" s="62"/>
      <c r="VJW66" s="62"/>
      <c r="VJX66" s="83"/>
      <c r="VJY66" s="62"/>
      <c r="VJZ66" s="83"/>
      <c r="VKA66" s="83"/>
      <c r="VKB66" s="83"/>
      <c r="VKC66" s="62"/>
      <c r="VKD66" s="62"/>
      <c r="VKE66" s="62"/>
      <c r="VKF66" s="83"/>
      <c r="VKG66" s="62"/>
      <c r="VKH66" s="83"/>
      <c r="VKI66" s="83"/>
      <c r="VKJ66" s="83"/>
      <c r="VKK66" s="62"/>
      <c r="VKL66" s="62"/>
      <c r="VKM66" s="62"/>
      <c r="VKN66" s="83"/>
      <c r="VKO66" s="62"/>
      <c r="VKP66" s="83"/>
      <c r="VKQ66" s="83"/>
      <c r="VKR66" s="83"/>
      <c r="VKS66" s="62"/>
      <c r="VKT66" s="62"/>
      <c r="VKU66" s="62"/>
      <c r="VKV66" s="83"/>
      <c r="VKW66" s="62"/>
      <c r="VKX66" s="83"/>
      <c r="VKY66" s="83"/>
      <c r="VKZ66" s="83"/>
      <c r="VLA66" s="62"/>
      <c r="VLB66" s="62"/>
      <c r="VLC66" s="62"/>
      <c r="VLD66" s="83"/>
      <c r="VLE66" s="62"/>
      <c r="VLF66" s="83"/>
      <c r="VLG66" s="83"/>
      <c r="VLH66" s="83"/>
      <c r="VLI66" s="62"/>
      <c r="VLJ66" s="62"/>
      <c r="VLK66" s="62"/>
      <c r="VLL66" s="83"/>
      <c r="VLM66" s="62"/>
      <c r="VLN66" s="83"/>
      <c r="VLO66" s="83"/>
      <c r="VLP66" s="83"/>
      <c r="VLQ66" s="62"/>
      <c r="VLR66" s="62"/>
      <c r="VLS66" s="62"/>
      <c r="VLT66" s="83"/>
      <c r="VLU66" s="62"/>
      <c r="VLV66" s="83"/>
      <c r="VLW66" s="83"/>
      <c r="VLX66" s="83"/>
      <c r="VLY66" s="62"/>
      <c r="VLZ66" s="62"/>
      <c r="VMA66" s="62"/>
      <c r="VMB66" s="83"/>
      <c r="VMC66" s="62"/>
      <c r="VMD66" s="83"/>
      <c r="VME66" s="83"/>
      <c r="VMF66" s="83"/>
      <c r="VMG66" s="62"/>
      <c r="VMH66" s="62"/>
      <c r="VMI66" s="62"/>
      <c r="VMJ66" s="83"/>
      <c r="VMK66" s="62"/>
      <c r="VML66" s="83"/>
      <c r="VMM66" s="83"/>
      <c r="VMN66" s="83"/>
      <c r="VMO66" s="62"/>
      <c r="VMP66" s="62"/>
      <c r="VMQ66" s="62"/>
      <c r="VMR66" s="83"/>
      <c r="VMS66" s="62"/>
      <c r="VMT66" s="83"/>
      <c r="VMU66" s="83"/>
      <c r="VMV66" s="83"/>
      <c r="VMW66" s="62"/>
      <c r="VMX66" s="62"/>
      <c r="VMY66" s="62"/>
      <c r="VMZ66" s="83"/>
      <c r="VNA66" s="62"/>
      <c r="VNB66" s="83"/>
      <c r="VNC66" s="83"/>
      <c r="VND66" s="83"/>
      <c r="VNE66" s="62"/>
      <c r="VNF66" s="62"/>
      <c r="VNG66" s="62"/>
      <c r="VNH66" s="83"/>
      <c r="VNI66" s="62"/>
      <c r="VNJ66" s="83"/>
      <c r="VNK66" s="83"/>
      <c r="VNL66" s="83"/>
      <c r="VNM66" s="62"/>
      <c r="VNN66" s="62"/>
      <c r="VNO66" s="62"/>
      <c r="VNP66" s="83"/>
      <c r="VNQ66" s="62"/>
      <c r="VNR66" s="83"/>
      <c r="VNS66" s="83"/>
      <c r="VNT66" s="83"/>
      <c r="VNU66" s="62"/>
      <c r="VNV66" s="62"/>
      <c r="VNW66" s="62"/>
      <c r="VNX66" s="83"/>
      <c r="VNY66" s="62"/>
      <c r="VNZ66" s="83"/>
      <c r="VOA66" s="83"/>
      <c r="VOB66" s="83"/>
      <c r="VOC66" s="62"/>
      <c r="VOD66" s="62"/>
      <c r="VOE66" s="62"/>
      <c r="VOF66" s="83"/>
      <c r="VOG66" s="62"/>
      <c r="VOH66" s="83"/>
      <c r="VOI66" s="83"/>
      <c r="VOJ66" s="83"/>
      <c r="VOK66" s="62"/>
      <c r="VOL66" s="62"/>
      <c r="VOM66" s="62"/>
      <c r="VON66" s="83"/>
      <c r="VOO66" s="62"/>
      <c r="VOP66" s="83"/>
      <c r="VOQ66" s="83"/>
      <c r="VOR66" s="83"/>
      <c r="VOS66" s="62"/>
      <c r="VOT66" s="62"/>
      <c r="VOU66" s="62"/>
      <c r="VOV66" s="83"/>
      <c r="VOW66" s="62"/>
      <c r="VOX66" s="83"/>
      <c r="VOY66" s="83"/>
      <c r="VOZ66" s="83"/>
      <c r="VPA66" s="62"/>
      <c r="VPB66" s="62"/>
      <c r="VPC66" s="62"/>
      <c r="VPD66" s="83"/>
      <c r="VPE66" s="62"/>
      <c r="VPF66" s="83"/>
      <c r="VPG66" s="83"/>
      <c r="VPH66" s="83"/>
      <c r="VPI66" s="62"/>
      <c r="VPJ66" s="62"/>
      <c r="VPK66" s="62"/>
      <c r="VPL66" s="83"/>
      <c r="VPM66" s="62"/>
      <c r="VPN66" s="83"/>
      <c r="VPO66" s="83"/>
      <c r="VPP66" s="83"/>
      <c r="VPQ66" s="62"/>
      <c r="VPR66" s="62"/>
      <c r="VPS66" s="62"/>
      <c r="VPT66" s="83"/>
      <c r="VPU66" s="62"/>
      <c r="VPV66" s="83"/>
      <c r="VPW66" s="83"/>
      <c r="VPX66" s="83"/>
      <c r="VPY66" s="62"/>
      <c r="VPZ66" s="62"/>
      <c r="VQA66" s="62"/>
      <c r="VQB66" s="83"/>
      <c r="VQC66" s="62"/>
      <c r="VQD66" s="83"/>
      <c r="VQE66" s="83"/>
      <c r="VQF66" s="83"/>
      <c r="VQG66" s="62"/>
      <c r="VQH66" s="62"/>
      <c r="VQI66" s="62"/>
      <c r="VQJ66" s="83"/>
      <c r="VQK66" s="62"/>
      <c r="VQL66" s="83"/>
      <c r="VQM66" s="83"/>
      <c r="VQN66" s="83"/>
      <c r="VQO66" s="62"/>
      <c r="VQP66" s="62"/>
      <c r="VQQ66" s="62"/>
      <c r="VQR66" s="83"/>
      <c r="VQS66" s="62"/>
      <c r="VQT66" s="83"/>
      <c r="VQU66" s="83"/>
      <c r="VQV66" s="83"/>
      <c r="VQW66" s="62"/>
      <c r="VQX66" s="62"/>
      <c r="VQY66" s="62"/>
      <c r="VQZ66" s="83"/>
      <c r="VRA66" s="62"/>
      <c r="VRB66" s="83"/>
      <c r="VRC66" s="83"/>
      <c r="VRD66" s="83"/>
      <c r="VRE66" s="62"/>
      <c r="VRF66" s="62"/>
      <c r="VRG66" s="62"/>
      <c r="VRH66" s="83"/>
      <c r="VRI66" s="62"/>
      <c r="VRJ66" s="83"/>
      <c r="VRK66" s="83"/>
      <c r="VRL66" s="83"/>
      <c r="VRM66" s="62"/>
      <c r="VRN66" s="62"/>
      <c r="VRO66" s="62"/>
      <c r="VRP66" s="83"/>
      <c r="VRQ66" s="62"/>
      <c r="VRR66" s="83"/>
      <c r="VRS66" s="83"/>
      <c r="VRT66" s="83"/>
      <c r="VRU66" s="62"/>
      <c r="VRV66" s="62"/>
      <c r="VRW66" s="62"/>
      <c r="VRX66" s="83"/>
      <c r="VRY66" s="62"/>
      <c r="VRZ66" s="83"/>
      <c r="VSA66" s="83"/>
      <c r="VSB66" s="83"/>
      <c r="VSC66" s="62"/>
      <c r="VSD66" s="62"/>
      <c r="VSE66" s="62"/>
      <c r="VSF66" s="83"/>
      <c r="VSG66" s="62"/>
      <c r="VSH66" s="83"/>
      <c r="VSI66" s="83"/>
      <c r="VSJ66" s="83"/>
      <c r="VSK66" s="62"/>
      <c r="VSL66" s="62"/>
      <c r="VSM66" s="62"/>
      <c r="VSN66" s="83"/>
      <c r="VSO66" s="62"/>
      <c r="VSP66" s="83"/>
      <c r="VSQ66" s="83"/>
      <c r="VSR66" s="83"/>
      <c r="VSS66" s="62"/>
      <c r="VST66" s="62"/>
      <c r="VSU66" s="62"/>
      <c r="VSV66" s="83"/>
      <c r="VSW66" s="62"/>
      <c r="VSX66" s="83"/>
      <c r="VSY66" s="83"/>
      <c r="VSZ66" s="83"/>
      <c r="VTA66" s="62"/>
      <c r="VTB66" s="62"/>
      <c r="VTC66" s="62"/>
      <c r="VTD66" s="83"/>
      <c r="VTE66" s="62"/>
      <c r="VTF66" s="83"/>
      <c r="VTG66" s="83"/>
      <c r="VTH66" s="83"/>
      <c r="VTI66" s="62"/>
      <c r="VTJ66" s="62"/>
      <c r="VTK66" s="62"/>
      <c r="VTL66" s="83"/>
      <c r="VTM66" s="62"/>
      <c r="VTN66" s="83"/>
      <c r="VTO66" s="83"/>
      <c r="VTP66" s="83"/>
      <c r="VTQ66" s="62"/>
      <c r="VTR66" s="62"/>
      <c r="VTS66" s="62"/>
      <c r="VTT66" s="83"/>
      <c r="VTU66" s="62"/>
      <c r="VTV66" s="83"/>
      <c r="VTW66" s="83"/>
      <c r="VTX66" s="83"/>
      <c r="VTY66" s="62"/>
      <c r="VTZ66" s="62"/>
      <c r="VUA66" s="62"/>
      <c r="VUB66" s="83"/>
      <c r="VUC66" s="62"/>
      <c r="VUD66" s="83"/>
      <c r="VUE66" s="83"/>
      <c r="VUF66" s="83"/>
      <c r="VUG66" s="62"/>
      <c r="VUH66" s="62"/>
      <c r="VUI66" s="62"/>
      <c r="VUJ66" s="83"/>
      <c r="VUK66" s="62"/>
      <c r="VUL66" s="83"/>
      <c r="VUM66" s="83"/>
      <c r="VUN66" s="83"/>
      <c r="VUO66" s="62"/>
      <c r="VUP66" s="62"/>
      <c r="VUQ66" s="62"/>
      <c r="VUR66" s="83"/>
      <c r="VUS66" s="62"/>
      <c r="VUT66" s="83"/>
      <c r="VUU66" s="83"/>
      <c r="VUV66" s="83"/>
      <c r="VUW66" s="62"/>
      <c r="VUX66" s="62"/>
      <c r="VUY66" s="62"/>
      <c r="VUZ66" s="83"/>
      <c r="VVA66" s="62"/>
      <c r="VVB66" s="83"/>
      <c r="VVC66" s="83"/>
      <c r="VVD66" s="83"/>
      <c r="VVE66" s="62"/>
      <c r="VVF66" s="62"/>
      <c r="VVG66" s="62"/>
      <c r="VVH66" s="83"/>
      <c r="VVI66" s="62"/>
      <c r="VVJ66" s="83"/>
      <c r="VVK66" s="83"/>
      <c r="VVL66" s="83"/>
      <c r="VVM66" s="62"/>
      <c r="VVN66" s="62"/>
      <c r="VVO66" s="62"/>
      <c r="VVP66" s="83"/>
      <c r="VVQ66" s="62"/>
      <c r="VVR66" s="83"/>
      <c r="VVS66" s="83"/>
      <c r="VVT66" s="83"/>
      <c r="VVU66" s="62"/>
      <c r="VVV66" s="62"/>
      <c r="VVW66" s="62"/>
      <c r="VVX66" s="83"/>
      <c r="VVY66" s="62"/>
      <c r="VVZ66" s="83"/>
      <c r="VWA66" s="83"/>
      <c r="VWB66" s="83"/>
      <c r="VWC66" s="62"/>
      <c r="VWD66" s="62"/>
      <c r="VWE66" s="62"/>
      <c r="VWF66" s="83"/>
      <c r="VWG66" s="62"/>
      <c r="VWH66" s="83"/>
      <c r="VWI66" s="83"/>
      <c r="VWJ66" s="83"/>
      <c r="VWK66" s="62"/>
      <c r="VWL66" s="62"/>
      <c r="VWM66" s="62"/>
      <c r="VWN66" s="83"/>
      <c r="VWO66" s="62"/>
      <c r="VWP66" s="83"/>
      <c r="VWQ66" s="83"/>
      <c r="VWR66" s="83"/>
      <c r="VWS66" s="62"/>
      <c r="VWT66" s="62"/>
      <c r="VWU66" s="62"/>
      <c r="VWV66" s="83"/>
      <c r="VWW66" s="62"/>
      <c r="VWX66" s="83"/>
      <c r="VWY66" s="83"/>
      <c r="VWZ66" s="83"/>
      <c r="VXA66" s="62"/>
      <c r="VXB66" s="62"/>
      <c r="VXC66" s="62"/>
      <c r="VXD66" s="83"/>
      <c r="VXE66" s="62"/>
      <c r="VXF66" s="83"/>
      <c r="VXG66" s="83"/>
      <c r="VXH66" s="83"/>
      <c r="VXI66" s="62"/>
      <c r="VXJ66" s="62"/>
      <c r="VXK66" s="62"/>
      <c r="VXL66" s="83"/>
      <c r="VXM66" s="62"/>
      <c r="VXN66" s="83"/>
      <c r="VXO66" s="83"/>
      <c r="VXP66" s="83"/>
      <c r="VXQ66" s="62"/>
      <c r="VXR66" s="62"/>
      <c r="VXS66" s="62"/>
      <c r="VXT66" s="83"/>
      <c r="VXU66" s="62"/>
      <c r="VXV66" s="83"/>
      <c r="VXW66" s="83"/>
      <c r="VXX66" s="83"/>
      <c r="VXY66" s="62"/>
      <c r="VXZ66" s="62"/>
      <c r="VYA66" s="62"/>
      <c r="VYB66" s="83"/>
      <c r="VYC66" s="62"/>
      <c r="VYD66" s="83"/>
      <c r="VYE66" s="83"/>
      <c r="VYF66" s="83"/>
      <c r="VYG66" s="62"/>
      <c r="VYH66" s="62"/>
      <c r="VYI66" s="62"/>
      <c r="VYJ66" s="83"/>
      <c r="VYK66" s="62"/>
      <c r="VYL66" s="83"/>
      <c r="VYM66" s="83"/>
      <c r="VYN66" s="83"/>
      <c r="VYO66" s="62"/>
      <c r="VYP66" s="62"/>
      <c r="VYQ66" s="62"/>
      <c r="VYR66" s="83"/>
      <c r="VYS66" s="62"/>
      <c r="VYT66" s="83"/>
      <c r="VYU66" s="83"/>
      <c r="VYV66" s="83"/>
      <c r="VYW66" s="62"/>
      <c r="VYX66" s="62"/>
      <c r="VYY66" s="62"/>
      <c r="VYZ66" s="83"/>
      <c r="VZA66" s="62"/>
      <c r="VZB66" s="83"/>
      <c r="VZC66" s="83"/>
      <c r="VZD66" s="83"/>
      <c r="VZE66" s="62"/>
      <c r="VZF66" s="62"/>
      <c r="VZG66" s="62"/>
      <c r="VZH66" s="83"/>
      <c r="VZI66" s="62"/>
      <c r="VZJ66" s="83"/>
      <c r="VZK66" s="83"/>
      <c r="VZL66" s="83"/>
      <c r="VZM66" s="62"/>
      <c r="VZN66" s="62"/>
      <c r="VZO66" s="62"/>
      <c r="VZP66" s="83"/>
      <c r="VZQ66" s="62"/>
      <c r="VZR66" s="83"/>
      <c r="VZS66" s="83"/>
      <c r="VZT66" s="83"/>
      <c r="VZU66" s="62"/>
      <c r="VZV66" s="62"/>
      <c r="VZW66" s="62"/>
      <c r="VZX66" s="83"/>
      <c r="VZY66" s="62"/>
      <c r="VZZ66" s="83"/>
      <c r="WAA66" s="83"/>
      <c r="WAB66" s="83"/>
      <c r="WAC66" s="62"/>
      <c r="WAD66" s="62"/>
      <c r="WAE66" s="62"/>
      <c r="WAF66" s="83"/>
      <c r="WAG66" s="62"/>
      <c r="WAH66" s="83"/>
      <c r="WAI66" s="83"/>
      <c r="WAJ66" s="83"/>
      <c r="WAK66" s="62"/>
      <c r="WAL66" s="62"/>
      <c r="WAM66" s="62"/>
      <c r="WAN66" s="83"/>
      <c r="WAO66" s="62"/>
      <c r="WAP66" s="83"/>
      <c r="WAQ66" s="83"/>
      <c r="WAR66" s="83"/>
      <c r="WAS66" s="62"/>
      <c r="WAT66" s="62"/>
      <c r="WAU66" s="62"/>
      <c r="WAV66" s="83"/>
      <c r="WAW66" s="62"/>
      <c r="WAX66" s="83"/>
      <c r="WAY66" s="83"/>
      <c r="WAZ66" s="83"/>
      <c r="WBA66" s="62"/>
      <c r="WBB66" s="62"/>
      <c r="WBC66" s="62"/>
      <c r="WBD66" s="83"/>
      <c r="WBE66" s="62"/>
      <c r="WBF66" s="83"/>
      <c r="WBG66" s="83"/>
      <c r="WBH66" s="83"/>
      <c r="WBI66" s="62"/>
      <c r="WBJ66" s="62"/>
      <c r="WBK66" s="62"/>
      <c r="WBL66" s="83"/>
      <c r="WBM66" s="62"/>
      <c r="WBN66" s="83"/>
      <c r="WBO66" s="83"/>
      <c r="WBP66" s="83"/>
      <c r="WBQ66" s="62"/>
      <c r="WBR66" s="62"/>
      <c r="WBS66" s="62"/>
      <c r="WBT66" s="83"/>
      <c r="WBU66" s="62"/>
      <c r="WBV66" s="83"/>
      <c r="WBW66" s="83"/>
      <c r="WBX66" s="83"/>
      <c r="WBY66" s="62"/>
      <c r="WBZ66" s="62"/>
      <c r="WCA66" s="62"/>
      <c r="WCB66" s="83"/>
      <c r="WCC66" s="62"/>
      <c r="WCD66" s="83"/>
      <c r="WCE66" s="83"/>
      <c r="WCF66" s="83"/>
      <c r="WCG66" s="62"/>
      <c r="WCH66" s="62"/>
      <c r="WCI66" s="62"/>
      <c r="WCJ66" s="83"/>
      <c r="WCK66" s="62"/>
      <c r="WCL66" s="83"/>
      <c r="WCM66" s="83"/>
      <c r="WCN66" s="83"/>
      <c r="WCO66" s="62"/>
      <c r="WCP66" s="62"/>
      <c r="WCQ66" s="62"/>
      <c r="WCR66" s="83"/>
      <c r="WCS66" s="62"/>
      <c r="WCT66" s="83"/>
      <c r="WCU66" s="83"/>
      <c r="WCV66" s="83"/>
      <c r="WCW66" s="62"/>
      <c r="WCX66" s="62"/>
      <c r="WCY66" s="62"/>
      <c r="WCZ66" s="83"/>
      <c r="WDA66" s="62"/>
      <c r="WDB66" s="83"/>
      <c r="WDC66" s="83"/>
      <c r="WDD66" s="83"/>
      <c r="WDE66" s="62"/>
      <c r="WDF66" s="62"/>
      <c r="WDG66" s="62"/>
      <c r="WDH66" s="83"/>
      <c r="WDI66" s="62"/>
      <c r="WDJ66" s="83"/>
      <c r="WDK66" s="83"/>
      <c r="WDL66" s="83"/>
      <c r="WDM66" s="62"/>
      <c r="WDN66" s="62"/>
      <c r="WDO66" s="62"/>
      <c r="WDP66" s="83"/>
      <c r="WDQ66" s="62"/>
      <c r="WDR66" s="83"/>
      <c r="WDS66" s="83"/>
      <c r="WDT66" s="83"/>
      <c r="WDU66" s="62"/>
      <c r="WDV66" s="62"/>
      <c r="WDW66" s="62"/>
      <c r="WDX66" s="83"/>
      <c r="WDY66" s="62"/>
      <c r="WDZ66" s="83"/>
      <c r="WEA66" s="83"/>
      <c r="WEB66" s="83"/>
      <c r="WEC66" s="62"/>
      <c r="WED66" s="62"/>
      <c r="WEE66" s="62"/>
      <c r="WEF66" s="83"/>
      <c r="WEG66" s="62"/>
      <c r="WEH66" s="83"/>
      <c r="WEI66" s="83"/>
      <c r="WEJ66" s="83"/>
      <c r="WEK66" s="62"/>
      <c r="WEL66" s="62"/>
      <c r="WEM66" s="62"/>
      <c r="WEN66" s="83"/>
      <c r="WEO66" s="62"/>
      <c r="WEP66" s="83"/>
      <c r="WEQ66" s="83"/>
      <c r="WER66" s="83"/>
      <c r="WES66" s="62"/>
      <c r="WET66" s="62"/>
      <c r="WEU66" s="62"/>
      <c r="WEV66" s="83"/>
      <c r="WEW66" s="62"/>
      <c r="WEX66" s="83"/>
      <c r="WEY66" s="83"/>
      <c r="WEZ66" s="83"/>
      <c r="WFA66" s="62"/>
      <c r="WFB66" s="62"/>
      <c r="WFC66" s="62"/>
      <c r="WFD66" s="83"/>
      <c r="WFE66" s="62"/>
      <c r="WFF66" s="83"/>
      <c r="WFG66" s="83"/>
      <c r="WFH66" s="83"/>
      <c r="WFI66" s="62"/>
      <c r="WFJ66" s="62"/>
      <c r="WFK66" s="62"/>
      <c r="WFL66" s="83"/>
      <c r="WFM66" s="62"/>
      <c r="WFN66" s="83"/>
      <c r="WFO66" s="83"/>
      <c r="WFP66" s="83"/>
      <c r="WFQ66" s="62"/>
      <c r="WFR66" s="62"/>
      <c r="WFS66" s="62"/>
      <c r="WFT66" s="83"/>
      <c r="WFU66" s="62"/>
      <c r="WFV66" s="83"/>
      <c r="WFW66" s="83"/>
      <c r="WFX66" s="83"/>
      <c r="WFY66" s="62"/>
      <c r="WFZ66" s="62"/>
      <c r="WGA66" s="62"/>
      <c r="WGB66" s="83"/>
      <c r="WGC66" s="62"/>
      <c r="WGD66" s="83"/>
      <c r="WGE66" s="83"/>
      <c r="WGF66" s="83"/>
      <c r="WGG66" s="62"/>
      <c r="WGH66" s="62"/>
      <c r="WGI66" s="62"/>
      <c r="WGJ66" s="83"/>
      <c r="WGK66" s="62"/>
      <c r="WGL66" s="83"/>
      <c r="WGM66" s="83"/>
      <c r="WGN66" s="83"/>
      <c r="WGO66" s="62"/>
      <c r="WGP66" s="62"/>
      <c r="WGQ66" s="62"/>
      <c r="WGR66" s="83"/>
      <c r="WGS66" s="62"/>
      <c r="WGT66" s="83"/>
      <c r="WGU66" s="83"/>
      <c r="WGV66" s="83"/>
      <c r="WGW66" s="62"/>
      <c r="WGX66" s="62"/>
      <c r="WGY66" s="62"/>
      <c r="WGZ66" s="83"/>
      <c r="WHA66" s="62"/>
      <c r="WHB66" s="83"/>
      <c r="WHC66" s="83"/>
      <c r="WHD66" s="83"/>
      <c r="WHE66" s="62"/>
      <c r="WHF66" s="62"/>
      <c r="WHG66" s="62"/>
      <c r="WHH66" s="83"/>
      <c r="WHI66" s="62"/>
      <c r="WHJ66" s="83"/>
      <c r="WHK66" s="83"/>
      <c r="WHL66" s="83"/>
      <c r="WHM66" s="62"/>
      <c r="WHN66" s="62"/>
      <c r="WHO66" s="62"/>
      <c r="WHP66" s="83"/>
      <c r="WHQ66" s="62"/>
      <c r="WHR66" s="83"/>
      <c r="WHS66" s="83"/>
      <c r="WHT66" s="83"/>
      <c r="WHU66" s="62"/>
      <c r="WHV66" s="62"/>
      <c r="WHW66" s="62"/>
      <c r="WHX66" s="83"/>
      <c r="WHY66" s="62"/>
      <c r="WHZ66" s="83"/>
      <c r="WIA66" s="83"/>
      <c r="WIB66" s="83"/>
      <c r="WIC66" s="62"/>
      <c r="WID66" s="62"/>
      <c r="WIE66" s="62"/>
      <c r="WIF66" s="83"/>
      <c r="WIG66" s="62"/>
      <c r="WIH66" s="83"/>
      <c r="WII66" s="83"/>
      <c r="WIJ66" s="83"/>
      <c r="WIK66" s="62"/>
      <c r="WIL66" s="62"/>
      <c r="WIM66" s="62"/>
      <c r="WIN66" s="83"/>
      <c r="WIO66" s="62"/>
      <c r="WIP66" s="83"/>
      <c r="WIQ66" s="83"/>
      <c r="WIR66" s="83"/>
      <c r="WIS66" s="62"/>
      <c r="WIT66" s="62"/>
      <c r="WIU66" s="62"/>
      <c r="WIV66" s="83"/>
      <c r="WIW66" s="62"/>
      <c r="WIX66" s="83"/>
      <c r="WIY66" s="83"/>
      <c r="WIZ66" s="83"/>
      <c r="WJA66" s="62"/>
      <c r="WJB66" s="62"/>
      <c r="WJC66" s="62"/>
      <c r="WJD66" s="83"/>
      <c r="WJE66" s="62"/>
      <c r="WJF66" s="83"/>
      <c r="WJG66" s="83"/>
      <c r="WJH66" s="83"/>
      <c r="WJI66" s="62"/>
      <c r="WJJ66" s="62"/>
      <c r="WJK66" s="62"/>
      <c r="WJL66" s="83"/>
      <c r="WJM66" s="62"/>
      <c r="WJN66" s="83"/>
      <c r="WJO66" s="83"/>
      <c r="WJP66" s="83"/>
      <c r="WJQ66" s="62"/>
      <c r="WJR66" s="62"/>
      <c r="WJS66" s="62"/>
      <c r="WJT66" s="83"/>
      <c r="WJU66" s="62"/>
      <c r="WJV66" s="83"/>
      <c r="WJW66" s="83"/>
      <c r="WJX66" s="83"/>
      <c r="WJY66" s="62"/>
      <c r="WJZ66" s="62"/>
      <c r="WKA66" s="62"/>
      <c r="WKB66" s="83"/>
      <c r="WKC66" s="62"/>
      <c r="WKD66" s="83"/>
      <c r="WKE66" s="83"/>
      <c r="WKF66" s="83"/>
      <c r="WKG66" s="62"/>
      <c r="WKH66" s="62"/>
      <c r="WKI66" s="62"/>
      <c r="WKJ66" s="83"/>
      <c r="WKK66" s="62"/>
      <c r="WKL66" s="83"/>
      <c r="WKM66" s="83"/>
      <c r="WKN66" s="83"/>
      <c r="WKO66" s="62"/>
      <c r="WKP66" s="62"/>
      <c r="WKQ66" s="62"/>
      <c r="WKR66" s="83"/>
      <c r="WKS66" s="62"/>
      <c r="WKT66" s="83"/>
      <c r="WKU66" s="83"/>
      <c r="WKV66" s="83"/>
      <c r="WKW66" s="62"/>
      <c r="WKX66" s="62"/>
      <c r="WKY66" s="62"/>
      <c r="WKZ66" s="83"/>
      <c r="WLA66" s="62"/>
      <c r="WLB66" s="83"/>
      <c r="WLC66" s="83"/>
      <c r="WLD66" s="83"/>
      <c r="WLE66" s="62"/>
      <c r="WLF66" s="62"/>
      <c r="WLG66" s="62"/>
      <c r="WLH66" s="83"/>
      <c r="WLI66" s="62"/>
      <c r="WLJ66" s="83"/>
      <c r="WLK66" s="83"/>
      <c r="WLL66" s="83"/>
      <c r="WLM66" s="62"/>
      <c r="WLN66" s="62"/>
      <c r="WLO66" s="62"/>
      <c r="WLP66" s="83"/>
      <c r="WLQ66" s="62"/>
      <c r="WLR66" s="83"/>
      <c r="WLS66" s="83"/>
      <c r="WLT66" s="83"/>
      <c r="WLU66" s="62"/>
      <c r="WLV66" s="62"/>
      <c r="WLW66" s="62"/>
      <c r="WLX66" s="83"/>
      <c r="WLY66" s="62"/>
      <c r="WLZ66" s="83"/>
      <c r="WMA66" s="83"/>
      <c r="WMB66" s="83"/>
      <c r="WMC66" s="62"/>
      <c r="WMD66" s="62"/>
      <c r="WME66" s="62"/>
      <c r="WMF66" s="83"/>
      <c r="WMG66" s="62"/>
      <c r="WMH66" s="83"/>
      <c r="WMI66" s="83"/>
      <c r="WMJ66" s="83"/>
      <c r="WMK66" s="62"/>
      <c r="WML66" s="62"/>
      <c r="WMM66" s="62"/>
      <c r="WMN66" s="83"/>
      <c r="WMO66" s="62"/>
      <c r="WMP66" s="83"/>
      <c r="WMQ66" s="83"/>
      <c r="WMR66" s="83"/>
      <c r="WMS66" s="62"/>
      <c r="WMT66" s="62"/>
      <c r="WMU66" s="62"/>
      <c r="WMV66" s="83"/>
      <c r="WMW66" s="62"/>
      <c r="WMX66" s="83"/>
      <c r="WMY66" s="83"/>
      <c r="WMZ66" s="83"/>
      <c r="WNA66" s="62"/>
      <c r="WNB66" s="62"/>
      <c r="WNC66" s="62"/>
      <c r="WND66" s="83"/>
      <c r="WNE66" s="62"/>
      <c r="WNF66" s="83"/>
      <c r="WNG66" s="83"/>
      <c r="WNH66" s="83"/>
      <c r="WNI66" s="62"/>
      <c r="WNJ66" s="62"/>
      <c r="WNK66" s="62"/>
      <c r="WNL66" s="83"/>
      <c r="WNM66" s="62"/>
      <c r="WNN66" s="83"/>
      <c r="WNO66" s="83"/>
      <c r="WNP66" s="83"/>
      <c r="WNQ66" s="62"/>
      <c r="WNR66" s="62"/>
      <c r="WNS66" s="62"/>
      <c r="WNT66" s="83"/>
      <c r="WNU66" s="62"/>
      <c r="WNV66" s="83"/>
      <c r="WNW66" s="83"/>
      <c r="WNX66" s="83"/>
      <c r="WNY66" s="62"/>
      <c r="WNZ66" s="62"/>
      <c r="WOA66" s="62"/>
      <c r="WOB66" s="83"/>
      <c r="WOC66" s="62"/>
      <c r="WOD66" s="83"/>
      <c r="WOE66" s="83"/>
      <c r="WOF66" s="83"/>
      <c r="WOG66" s="62"/>
      <c r="WOH66" s="62"/>
      <c r="WOI66" s="62"/>
      <c r="WOJ66" s="83"/>
      <c r="WOK66" s="62"/>
      <c r="WOL66" s="83"/>
      <c r="WOM66" s="83"/>
      <c r="WON66" s="83"/>
      <c r="WOO66" s="62"/>
      <c r="WOP66" s="62"/>
      <c r="WOQ66" s="62"/>
      <c r="WOR66" s="83"/>
      <c r="WOS66" s="62"/>
      <c r="WOT66" s="83"/>
      <c r="WOU66" s="83"/>
      <c r="WOV66" s="83"/>
      <c r="WOW66" s="62"/>
      <c r="WOX66" s="62"/>
      <c r="WOY66" s="62"/>
      <c r="WOZ66" s="83"/>
      <c r="WPA66" s="62"/>
      <c r="WPB66" s="83"/>
      <c r="WPC66" s="83"/>
      <c r="WPD66" s="83"/>
      <c r="WPE66" s="62"/>
      <c r="WPF66" s="62"/>
      <c r="WPG66" s="62"/>
      <c r="WPH66" s="83"/>
      <c r="WPI66" s="62"/>
      <c r="WPJ66" s="83"/>
      <c r="WPK66" s="83"/>
      <c r="WPL66" s="83"/>
      <c r="WPM66" s="62"/>
      <c r="WPN66" s="62"/>
      <c r="WPO66" s="62"/>
      <c r="WPP66" s="83"/>
      <c r="WPQ66" s="62"/>
      <c r="WPR66" s="83"/>
      <c r="WPS66" s="83"/>
      <c r="WPT66" s="83"/>
      <c r="WPU66" s="62"/>
      <c r="WPV66" s="62"/>
      <c r="WPW66" s="62"/>
      <c r="WPX66" s="83"/>
      <c r="WPY66" s="62"/>
      <c r="WPZ66" s="83"/>
      <c r="WQA66" s="83"/>
      <c r="WQB66" s="83"/>
      <c r="WQC66" s="62"/>
      <c r="WQD66" s="62"/>
      <c r="WQE66" s="62"/>
      <c r="WQF66" s="83"/>
      <c r="WQG66" s="62"/>
      <c r="WQH66" s="83"/>
      <c r="WQI66" s="83"/>
      <c r="WQJ66" s="83"/>
      <c r="WQK66" s="62"/>
      <c r="WQL66" s="62"/>
      <c r="WQM66" s="62"/>
      <c r="WQN66" s="83"/>
      <c r="WQO66" s="62"/>
      <c r="WQP66" s="83"/>
      <c r="WQQ66" s="83"/>
      <c r="WQR66" s="83"/>
      <c r="WQS66" s="62"/>
      <c r="WQT66" s="62"/>
      <c r="WQU66" s="62"/>
      <c r="WQV66" s="83"/>
      <c r="WQW66" s="62"/>
      <c r="WQX66" s="83"/>
      <c r="WQY66" s="83"/>
      <c r="WQZ66" s="83"/>
      <c r="WRA66" s="62"/>
      <c r="WRB66" s="62"/>
      <c r="WRC66" s="62"/>
      <c r="WRD66" s="83"/>
      <c r="WRE66" s="62"/>
      <c r="WRF66" s="83"/>
      <c r="WRG66" s="83"/>
      <c r="WRH66" s="83"/>
      <c r="WRI66" s="62"/>
      <c r="WRJ66" s="62"/>
      <c r="WRK66" s="62"/>
      <c r="WRL66" s="83"/>
      <c r="WRM66" s="62"/>
      <c r="WRN66" s="83"/>
      <c r="WRO66" s="83"/>
      <c r="WRP66" s="83"/>
      <c r="WRQ66" s="62"/>
      <c r="WRR66" s="62"/>
      <c r="WRS66" s="62"/>
      <c r="WRT66" s="83"/>
      <c r="WRU66" s="62"/>
      <c r="WRV66" s="83"/>
      <c r="WRW66" s="83"/>
      <c r="WRX66" s="83"/>
      <c r="WRY66" s="62"/>
      <c r="WRZ66" s="62"/>
      <c r="WSA66" s="62"/>
      <c r="WSB66" s="83"/>
      <c r="WSC66" s="62"/>
      <c r="WSD66" s="83"/>
      <c r="WSE66" s="83"/>
      <c r="WSF66" s="83"/>
      <c r="WSG66" s="62"/>
      <c r="WSH66" s="62"/>
      <c r="WSI66" s="62"/>
      <c r="WSJ66" s="83"/>
      <c r="WSK66" s="62"/>
      <c r="WSL66" s="83"/>
      <c r="WSM66" s="83"/>
      <c r="WSN66" s="83"/>
      <c r="WSO66" s="62"/>
      <c r="WSP66" s="62"/>
      <c r="WSQ66" s="62"/>
      <c r="WSR66" s="83"/>
      <c r="WSS66" s="62"/>
      <c r="WST66" s="83"/>
      <c r="WSU66" s="83"/>
      <c r="WSV66" s="83"/>
      <c r="WSW66" s="62"/>
      <c r="WSX66" s="62"/>
      <c r="WSY66" s="62"/>
      <c r="WSZ66" s="83"/>
      <c r="WTA66" s="62"/>
      <c r="WTB66" s="83"/>
      <c r="WTC66" s="83"/>
      <c r="WTD66" s="83"/>
      <c r="WTE66" s="62"/>
      <c r="WTF66" s="62"/>
      <c r="WTG66" s="62"/>
      <c r="WTH66" s="83"/>
      <c r="WTI66" s="62"/>
      <c r="WTJ66" s="83"/>
      <c r="WTK66" s="83"/>
      <c r="WTL66" s="83"/>
      <c r="WTM66" s="62"/>
      <c r="WTN66" s="62"/>
      <c r="WTO66" s="62"/>
      <c r="WTP66" s="83"/>
      <c r="WTQ66" s="62"/>
      <c r="WTR66" s="83"/>
      <c r="WTS66" s="83"/>
      <c r="WTT66" s="83"/>
      <c r="WTU66" s="62"/>
      <c r="WTV66" s="62"/>
      <c r="WTW66" s="62"/>
      <c r="WTX66" s="83"/>
      <c r="WTY66" s="62"/>
      <c r="WTZ66" s="83"/>
      <c r="WUA66" s="83"/>
      <c r="WUB66" s="83"/>
      <c r="WUC66" s="62"/>
      <c r="WUD66" s="62"/>
      <c r="WUE66" s="62"/>
      <c r="WUF66" s="83"/>
      <c r="WUG66" s="62"/>
      <c r="WUH66" s="83"/>
      <c r="WUI66" s="83"/>
      <c r="WUJ66" s="83"/>
      <c r="WUK66" s="62"/>
      <c r="WUL66" s="62"/>
      <c r="WUM66" s="62"/>
      <c r="WUN66" s="83"/>
      <c r="WUO66" s="62"/>
      <c r="WUP66" s="83"/>
      <c r="WUQ66" s="83"/>
      <c r="WUR66" s="83"/>
      <c r="WUS66" s="62"/>
      <c r="WUT66" s="62"/>
      <c r="WUU66" s="62"/>
      <c r="WUV66" s="83"/>
      <c r="WUW66" s="62"/>
      <c r="WUX66" s="83"/>
      <c r="WUY66" s="83"/>
      <c r="WUZ66" s="83"/>
      <c r="WVA66" s="62"/>
      <c r="WVB66" s="62"/>
      <c r="WVC66" s="62"/>
      <c r="WVD66" s="83"/>
      <c r="WVE66" s="62"/>
      <c r="WVF66" s="83"/>
      <c r="WVG66" s="83"/>
      <c r="WVH66" s="83"/>
      <c r="WVI66" s="62"/>
      <c r="WVJ66" s="62"/>
      <c r="WVK66" s="62"/>
      <c r="WVL66" s="83"/>
      <c r="WVM66" s="62"/>
      <c r="WVN66" s="83"/>
      <c r="WVO66" s="83"/>
      <c r="WVP66" s="83"/>
      <c r="WVQ66" s="62"/>
      <c r="WVR66" s="62"/>
      <c r="WVS66" s="62"/>
      <c r="WVT66" s="83"/>
      <c r="WVU66" s="62"/>
      <c r="WVV66" s="83"/>
      <c r="WVW66" s="83"/>
      <c r="WVX66" s="83"/>
      <c r="WVY66" s="62"/>
      <c r="WVZ66" s="62"/>
      <c r="WWA66" s="62"/>
      <c r="WWB66" s="83"/>
      <c r="WWC66" s="62"/>
      <c r="WWD66" s="83"/>
      <c r="WWE66" s="83"/>
      <c r="WWF66" s="83"/>
      <c r="WWG66" s="62"/>
      <c r="WWH66" s="62"/>
      <c r="WWI66" s="62"/>
      <c r="WWJ66" s="83"/>
      <c r="WWK66" s="62"/>
      <c r="WWL66" s="83"/>
      <c r="WWM66" s="83"/>
      <c r="WWN66" s="83"/>
      <c r="WWO66" s="62"/>
      <c r="WWP66" s="62"/>
      <c r="WWQ66" s="62"/>
      <c r="WWR66" s="83"/>
      <c r="WWS66" s="62"/>
      <c r="WWT66" s="83"/>
      <c r="WWU66" s="83"/>
      <c r="WWV66" s="83"/>
      <c r="WWW66" s="62"/>
      <c r="WWX66" s="62"/>
      <c r="WWY66" s="62"/>
      <c r="WWZ66" s="83"/>
      <c r="WXA66" s="62"/>
      <c r="WXB66" s="83"/>
      <c r="WXC66" s="83"/>
      <c r="WXD66" s="83"/>
      <c r="WXE66" s="62"/>
      <c r="WXF66" s="62"/>
      <c r="WXG66" s="62"/>
      <c r="WXH66" s="83"/>
      <c r="WXI66" s="62"/>
      <c r="WXJ66" s="83"/>
      <c r="WXK66" s="83"/>
      <c r="WXL66" s="83"/>
      <c r="WXM66" s="62"/>
      <c r="WXN66" s="62"/>
      <c r="WXO66" s="62"/>
      <c r="WXP66" s="83"/>
      <c r="WXQ66" s="62"/>
      <c r="WXR66" s="83"/>
      <c r="WXS66" s="83"/>
      <c r="WXT66" s="83"/>
      <c r="WXU66" s="62"/>
      <c r="WXV66" s="62"/>
      <c r="WXW66" s="62"/>
      <c r="WXX66" s="83"/>
      <c r="WXY66" s="62"/>
      <c r="WXZ66" s="83"/>
      <c r="WYA66" s="83"/>
      <c r="WYB66" s="83"/>
      <c r="WYC66" s="62"/>
      <c r="WYD66" s="62"/>
      <c r="WYE66" s="62"/>
      <c r="WYF66" s="83"/>
      <c r="WYG66" s="62"/>
      <c r="WYH66" s="83"/>
      <c r="WYI66" s="83"/>
      <c r="WYJ66" s="83"/>
      <c r="WYK66" s="62"/>
      <c r="WYL66" s="62"/>
      <c r="WYM66" s="62"/>
      <c r="WYN66" s="83"/>
      <c r="WYO66" s="62"/>
      <c r="WYP66" s="83"/>
      <c r="WYQ66" s="83"/>
      <c r="WYR66" s="83"/>
      <c r="WYS66" s="62"/>
      <c r="WYT66" s="62"/>
      <c r="WYU66" s="62"/>
      <c r="WYV66" s="83"/>
      <c r="WYW66" s="62"/>
      <c r="WYX66" s="83"/>
      <c r="WYY66" s="83"/>
      <c r="WYZ66" s="83"/>
      <c r="WZA66" s="62"/>
      <c r="WZB66" s="62"/>
      <c r="WZC66" s="62"/>
      <c r="WZD66" s="83"/>
      <c r="WZE66" s="62"/>
      <c r="WZF66" s="83"/>
      <c r="WZG66" s="83"/>
      <c r="WZH66" s="83"/>
      <c r="WZI66" s="62"/>
      <c r="WZJ66" s="62"/>
      <c r="WZK66" s="62"/>
      <c r="WZL66" s="83"/>
      <c r="WZM66" s="62"/>
      <c r="WZN66" s="83"/>
      <c r="WZO66" s="83"/>
      <c r="WZP66" s="83"/>
      <c r="WZQ66" s="62"/>
      <c r="WZR66" s="62"/>
      <c r="WZS66" s="62"/>
      <c r="WZT66" s="83"/>
      <c r="WZU66" s="62"/>
      <c r="WZV66" s="83"/>
      <c r="WZW66" s="83"/>
      <c r="WZX66" s="83"/>
      <c r="WZY66" s="62"/>
      <c r="WZZ66" s="62"/>
      <c r="XAA66" s="62"/>
      <c r="XAB66" s="83"/>
      <c r="XAC66" s="62"/>
      <c r="XAD66" s="83"/>
      <c r="XAE66" s="83"/>
      <c r="XAF66" s="83"/>
      <c r="XAG66" s="62"/>
      <c r="XAH66" s="62"/>
      <c r="XAI66" s="62"/>
      <c r="XAJ66" s="83"/>
      <c r="XAK66" s="62"/>
      <c r="XAL66" s="83"/>
      <c r="XAM66" s="83"/>
      <c r="XAN66" s="83"/>
      <c r="XAO66" s="62"/>
      <c r="XAP66" s="62"/>
      <c r="XAQ66" s="62"/>
      <c r="XAR66" s="83"/>
      <c r="XAS66" s="62"/>
      <c r="XAT66" s="83"/>
      <c r="XAU66" s="83"/>
      <c r="XAV66" s="83"/>
      <c r="XAW66" s="62"/>
      <c r="XAX66" s="62"/>
      <c r="XAY66" s="62"/>
      <c r="XAZ66" s="83"/>
      <c r="XBA66" s="62"/>
      <c r="XBB66" s="83"/>
      <c r="XBC66" s="83"/>
      <c r="XBD66" s="83"/>
      <c r="XBE66" s="62"/>
      <c r="XBF66" s="62"/>
      <c r="XBG66" s="62"/>
      <c r="XBH66" s="83"/>
      <c r="XBI66" s="62"/>
      <c r="XBJ66" s="83"/>
      <c r="XBK66" s="83"/>
      <c r="XBL66" s="83"/>
      <c r="XBM66" s="62"/>
      <c r="XBN66" s="62"/>
      <c r="XBO66" s="62"/>
      <c r="XBP66" s="83"/>
      <c r="XBQ66" s="62"/>
      <c r="XBR66" s="83"/>
      <c r="XBS66" s="83"/>
      <c r="XBT66" s="83"/>
      <c r="XBU66" s="62"/>
      <c r="XBV66" s="62"/>
      <c r="XBW66" s="62"/>
      <c r="XBX66" s="83"/>
      <c r="XBY66" s="62"/>
      <c r="XBZ66" s="83"/>
      <c r="XCA66" s="83"/>
      <c r="XCB66" s="83"/>
      <c r="XCC66" s="62"/>
      <c r="XCD66" s="62"/>
      <c r="XCE66" s="62"/>
      <c r="XCF66" s="83"/>
      <c r="XCG66" s="62"/>
      <c r="XCH66" s="83"/>
      <c r="XCI66" s="83"/>
      <c r="XCJ66" s="83"/>
      <c r="XCK66" s="62"/>
      <c r="XCL66" s="62"/>
      <c r="XCM66" s="62"/>
      <c r="XCN66" s="83"/>
      <c r="XCO66" s="62"/>
      <c r="XCP66" s="83"/>
      <c r="XCQ66" s="83"/>
      <c r="XCR66" s="83"/>
      <c r="XCS66" s="62"/>
      <c r="XCT66" s="62"/>
      <c r="XCU66" s="62"/>
      <c r="XCV66" s="83"/>
      <c r="XCW66" s="62"/>
      <c r="XCX66" s="83"/>
      <c r="XCY66" s="83"/>
      <c r="XCZ66" s="83"/>
      <c r="XDA66" s="62"/>
      <c r="XDB66" s="62"/>
      <c r="XDC66" s="62"/>
      <c r="XDD66" s="83"/>
      <c r="XDE66" s="62"/>
      <c r="XDF66" s="83"/>
      <c r="XDG66" s="83"/>
      <c r="XDH66" s="83"/>
      <c r="XDI66" s="62"/>
      <c r="XDJ66" s="62"/>
      <c r="XDK66" s="62"/>
      <c r="XDL66" s="83"/>
      <c r="XDM66" s="62"/>
      <c r="XDN66" s="83"/>
      <c r="XDO66" s="83"/>
      <c r="XDP66" s="83"/>
      <c r="XDQ66" s="62"/>
      <c r="XDR66" s="62"/>
      <c r="XDS66" s="62"/>
      <c r="XDT66" s="83"/>
      <c r="XDU66" s="62"/>
      <c r="XDV66" s="83"/>
      <c r="XDW66" s="83"/>
      <c r="XDX66" s="83"/>
      <c r="XDY66" s="62"/>
      <c r="XDZ66" s="62"/>
      <c r="XEA66" s="62"/>
      <c r="XEB66" s="83"/>
      <c r="XEC66" s="62"/>
      <c r="XED66" s="83"/>
      <c r="XEE66" s="83"/>
      <c r="XEF66" s="83"/>
      <c r="XEG66" s="62"/>
      <c r="XEH66" s="62"/>
      <c r="XEI66" s="62"/>
      <c r="XEJ66" s="83"/>
      <c r="XEK66" s="62"/>
      <c r="XEL66" s="83"/>
      <c r="XEM66" s="83"/>
      <c r="XEN66" s="83"/>
      <c r="XEO66" s="62"/>
      <c r="XEP66" s="62"/>
      <c r="XEQ66" s="62"/>
      <c r="XER66" s="83"/>
      <c r="XES66" s="62"/>
      <c r="XET66" s="83"/>
      <c r="XEU66" s="83"/>
      <c r="XEV66" s="83"/>
      <c r="XEW66" s="62"/>
      <c r="XEX66" s="62"/>
      <c r="XEY66" s="62"/>
      <c r="XEZ66" s="83"/>
      <c r="XFA66" s="62"/>
      <c r="XFB66" s="83"/>
      <c r="XFC66" s="83"/>
      <c r="XFD66" s="83"/>
    </row>
    <row r="67" spans="1:16384" x14ac:dyDescent="0.3">
      <c r="A67" s="160" t="s">
        <v>195</v>
      </c>
      <c r="B67" s="161"/>
      <c r="C67" s="161"/>
      <c r="D67" s="161"/>
      <c r="E67" s="161"/>
      <c r="F67" s="161"/>
      <c r="G67" s="162"/>
      <c r="H67" s="83"/>
      <c r="I67" s="83"/>
    </row>
    <row r="68" spans="1:16384" x14ac:dyDescent="0.3">
      <c r="A68" s="96" t="s">
        <v>57</v>
      </c>
      <c r="B68" s="96" t="s">
        <v>112</v>
      </c>
      <c r="C68" s="96" t="s">
        <v>2</v>
      </c>
      <c r="D68" s="96" t="s">
        <v>113</v>
      </c>
      <c r="E68" s="96" t="s">
        <v>114</v>
      </c>
      <c r="F68" s="96" t="s">
        <v>115</v>
      </c>
      <c r="G68" s="96" t="s">
        <v>116</v>
      </c>
      <c r="H68" s="83"/>
      <c r="I68" s="83"/>
    </row>
    <row r="69" spans="1:16384" x14ac:dyDescent="0.3">
      <c r="A69" s="2" t="s">
        <v>117</v>
      </c>
      <c r="B69" s="103">
        <v>45306</v>
      </c>
      <c r="C69" s="103" t="s">
        <v>13</v>
      </c>
      <c r="D69" s="95" t="s">
        <v>196</v>
      </c>
      <c r="E69" s="2"/>
      <c r="F69" s="95"/>
      <c r="G69" s="2" t="s">
        <v>121</v>
      </c>
      <c r="H69" s="83"/>
      <c r="I69" s="83"/>
    </row>
    <row r="70" spans="1:16384" x14ac:dyDescent="0.3">
      <c r="A70" s="2" t="s">
        <v>122</v>
      </c>
      <c r="B70" s="103">
        <v>45309</v>
      </c>
      <c r="C70" s="103" t="s">
        <v>13</v>
      </c>
      <c r="D70" s="95" t="s">
        <v>197</v>
      </c>
      <c r="E70" s="2"/>
      <c r="F70" s="95"/>
      <c r="G70" s="2" t="s">
        <v>121</v>
      </c>
      <c r="H70" s="83"/>
      <c r="I70" s="83"/>
    </row>
    <row r="71" spans="1:16384" x14ac:dyDescent="0.3">
      <c r="A71" s="2" t="s">
        <v>126</v>
      </c>
      <c r="B71" s="103">
        <v>45314</v>
      </c>
      <c r="C71" s="103" t="s">
        <v>13</v>
      </c>
      <c r="D71" s="95" t="s">
        <v>198</v>
      </c>
      <c r="E71" s="2"/>
      <c r="F71" s="95"/>
      <c r="G71" s="2" t="s">
        <v>121</v>
      </c>
      <c r="H71" s="83"/>
      <c r="I71" s="83"/>
    </row>
    <row r="72" spans="1:16384" x14ac:dyDescent="0.3">
      <c r="A72" s="2" t="s">
        <v>126</v>
      </c>
      <c r="B72" s="103">
        <v>45316</v>
      </c>
      <c r="C72" s="103" t="s">
        <v>13</v>
      </c>
      <c r="D72" s="95" t="s">
        <v>199</v>
      </c>
      <c r="E72" s="2"/>
      <c r="F72" s="95"/>
      <c r="G72" s="2" t="s">
        <v>121</v>
      </c>
      <c r="H72" s="83"/>
      <c r="I72" s="83"/>
    </row>
    <row r="73" spans="1:16384" x14ac:dyDescent="0.3">
      <c r="A73" s="2" t="s">
        <v>126</v>
      </c>
      <c r="B73" s="103">
        <v>45322</v>
      </c>
      <c r="C73" s="103" t="s">
        <v>13</v>
      </c>
      <c r="D73" s="95" t="s">
        <v>200</v>
      </c>
      <c r="E73" s="2"/>
      <c r="F73" s="95"/>
      <c r="G73" s="2" t="s">
        <v>121</v>
      </c>
      <c r="H73" s="83"/>
      <c r="I73" s="83"/>
    </row>
    <row r="74" spans="1:16384" x14ac:dyDescent="0.3">
      <c r="A74" s="62"/>
      <c r="B74" s="62"/>
      <c r="C74" s="62"/>
      <c r="D74" s="83"/>
      <c r="E74" s="62"/>
      <c r="F74" s="83"/>
      <c r="G74" s="83"/>
      <c r="H74" s="83"/>
      <c r="I74" s="62"/>
      <c r="J74" s="62"/>
      <c r="K74" s="62"/>
      <c r="L74" s="83"/>
      <c r="M74" s="62"/>
      <c r="N74" s="83"/>
      <c r="O74" s="83"/>
      <c r="P74" s="83"/>
      <c r="Q74" s="62"/>
      <c r="R74" s="62"/>
      <c r="S74" s="62"/>
      <c r="T74" s="83"/>
      <c r="U74" s="62"/>
      <c r="V74" s="83"/>
      <c r="W74" s="83"/>
      <c r="X74" s="83"/>
      <c r="Y74" s="62"/>
      <c r="Z74" s="62"/>
      <c r="AA74" s="62"/>
      <c r="AB74" s="83"/>
      <c r="AC74" s="62"/>
      <c r="AD74" s="83"/>
      <c r="AE74" s="83"/>
      <c r="AF74" s="83"/>
      <c r="AG74" s="62"/>
      <c r="AH74" s="62"/>
      <c r="AI74" s="62"/>
      <c r="AJ74" s="83"/>
      <c r="AK74" s="62"/>
      <c r="AL74" s="83"/>
      <c r="AM74" s="83"/>
      <c r="AN74" s="83"/>
      <c r="AO74" s="62"/>
      <c r="AP74" s="62"/>
      <c r="AQ74" s="62"/>
      <c r="AR74" s="83"/>
      <c r="AS74" s="62"/>
      <c r="AT74" s="83"/>
      <c r="AU74" s="83"/>
      <c r="AV74" s="83"/>
      <c r="AW74" s="62"/>
      <c r="AX74" s="62"/>
      <c r="AY74" s="62"/>
      <c r="AZ74" s="83"/>
      <c r="BA74" s="62"/>
      <c r="BB74" s="83"/>
      <c r="BC74" s="83"/>
      <c r="BD74" s="83"/>
      <c r="BE74" s="62"/>
      <c r="BF74" s="62"/>
      <c r="BG74" s="62"/>
      <c r="BH74" s="83"/>
      <c r="BI74" s="62"/>
      <c r="BJ74" s="83"/>
      <c r="BK74" s="83"/>
      <c r="BL74" s="83"/>
      <c r="BM74" s="62"/>
      <c r="BN74" s="62"/>
      <c r="BO74" s="62"/>
      <c r="BP74" s="83"/>
      <c r="BQ74" s="62"/>
      <c r="BR74" s="83"/>
      <c r="BS74" s="83"/>
      <c r="BT74" s="83"/>
      <c r="BU74" s="62"/>
      <c r="BV74" s="62"/>
      <c r="BW74" s="62"/>
      <c r="BX74" s="83"/>
      <c r="BY74" s="62"/>
      <c r="BZ74" s="83"/>
      <c r="CA74" s="83"/>
      <c r="CB74" s="83"/>
      <c r="CC74" s="62"/>
      <c r="CD74" s="62"/>
      <c r="CE74" s="62"/>
      <c r="CF74" s="83"/>
      <c r="CG74" s="62"/>
      <c r="CH74" s="83"/>
      <c r="CI74" s="83"/>
      <c r="CJ74" s="83"/>
      <c r="CK74" s="62"/>
      <c r="CL74" s="62"/>
      <c r="CM74" s="62"/>
      <c r="CN74" s="83"/>
      <c r="CO74" s="62"/>
      <c r="CP74" s="83"/>
      <c r="CQ74" s="83"/>
      <c r="CR74" s="83"/>
      <c r="CS74" s="62"/>
      <c r="CT74" s="62"/>
      <c r="CU74" s="62"/>
      <c r="CV74" s="83"/>
      <c r="CW74" s="62"/>
      <c r="CX74" s="83"/>
      <c r="CY74" s="83"/>
      <c r="CZ74" s="83"/>
      <c r="DA74" s="62"/>
      <c r="DB74" s="62"/>
      <c r="DC74" s="62"/>
      <c r="DD74" s="83"/>
      <c r="DE74" s="62"/>
      <c r="DF74" s="83"/>
      <c r="DG74" s="83"/>
      <c r="DH74" s="83"/>
      <c r="DI74" s="62"/>
      <c r="DJ74" s="62"/>
      <c r="DK74" s="62"/>
      <c r="DL74" s="83"/>
      <c r="DM74" s="62"/>
      <c r="DN74" s="83"/>
      <c r="DO74" s="83"/>
      <c r="DP74" s="83"/>
      <c r="DQ74" s="62"/>
      <c r="DR74" s="62"/>
      <c r="DS74" s="62"/>
      <c r="DT74" s="83"/>
      <c r="DU74" s="62"/>
      <c r="DV74" s="83"/>
      <c r="DW74" s="83"/>
      <c r="DX74" s="83"/>
      <c r="DY74" s="62"/>
      <c r="DZ74" s="62"/>
      <c r="EA74" s="62"/>
      <c r="EB74" s="83"/>
      <c r="EC74" s="62"/>
      <c r="ED74" s="83"/>
      <c r="EE74" s="83"/>
      <c r="EF74" s="83"/>
      <c r="EG74" s="62"/>
      <c r="EH74" s="62"/>
      <c r="EI74" s="62"/>
      <c r="EJ74" s="83"/>
      <c r="EK74" s="62"/>
      <c r="EL74" s="83"/>
      <c r="EM74" s="83"/>
      <c r="EN74" s="83"/>
      <c r="EO74" s="62"/>
      <c r="EP74" s="62"/>
      <c r="EQ74" s="62"/>
      <c r="ER74" s="83"/>
      <c r="ES74" s="62"/>
      <c r="ET74" s="83"/>
      <c r="EU74" s="83"/>
      <c r="EV74" s="83"/>
      <c r="EW74" s="62"/>
      <c r="EX74" s="62"/>
      <c r="EY74" s="62"/>
      <c r="EZ74" s="83"/>
      <c r="FA74" s="62"/>
      <c r="FB74" s="83"/>
      <c r="FC74" s="83"/>
      <c r="FD74" s="83"/>
      <c r="FE74" s="62"/>
      <c r="FF74" s="62"/>
      <c r="FG74" s="62"/>
      <c r="FH74" s="83"/>
      <c r="FI74" s="62"/>
      <c r="FJ74" s="83"/>
      <c r="FK74" s="83"/>
      <c r="FL74" s="83"/>
      <c r="FM74" s="62"/>
      <c r="FN74" s="62"/>
      <c r="FO74" s="62"/>
      <c r="FP74" s="83"/>
      <c r="FQ74" s="62"/>
      <c r="FR74" s="83"/>
      <c r="FS74" s="83"/>
      <c r="FT74" s="83"/>
      <c r="FU74" s="62"/>
      <c r="FV74" s="62"/>
      <c r="FW74" s="62"/>
      <c r="FX74" s="83"/>
      <c r="FY74" s="62"/>
      <c r="FZ74" s="83"/>
      <c r="GA74" s="83"/>
      <c r="GB74" s="83"/>
      <c r="GC74" s="62"/>
      <c r="GD74" s="62"/>
      <c r="GE74" s="62"/>
      <c r="GF74" s="83"/>
      <c r="GG74" s="62"/>
      <c r="GH74" s="83"/>
      <c r="GI74" s="83"/>
      <c r="GJ74" s="83"/>
      <c r="GK74" s="62"/>
      <c r="GL74" s="62"/>
      <c r="GM74" s="62"/>
      <c r="GN74" s="83"/>
      <c r="GO74" s="62"/>
      <c r="GP74" s="83"/>
      <c r="GQ74" s="83"/>
      <c r="GR74" s="83"/>
      <c r="GS74" s="62"/>
      <c r="GT74" s="62"/>
      <c r="GU74" s="62"/>
      <c r="GV74" s="83"/>
      <c r="GW74" s="62"/>
      <c r="GX74" s="83"/>
      <c r="GY74" s="83"/>
      <c r="GZ74" s="83"/>
      <c r="HA74" s="62"/>
      <c r="HB74" s="62"/>
      <c r="HC74" s="62"/>
      <c r="HD74" s="83"/>
      <c r="HE74" s="62"/>
      <c r="HF74" s="83"/>
      <c r="HG74" s="83"/>
      <c r="HH74" s="83"/>
      <c r="HI74" s="62"/>
      <c r="HJ74" s="62"/>
      <c r="HK74" s="62"/>
      <c r="HL74" s="83"/>
      <c r="HM74" s="62"/>
      <c r="HN74" s="83"/>
      <c r="HO74" s="83"/>
      <c r="HP74" s="83"/>
      <c r="HQ74" s="62"/>
      <c r="HR74" s="62"/>
      <c r="HS74" s="62"/>
      <c r="HT74" s="83"/>
      <c r="HU74" s="62"/>
      <c r="HV74" s="83"/>
      <c r="HW74" s="83"/>
      <c r="HX74" s="83"/>
      <c r="HY74" s="62"/>
      <c r="HZ74" s="62"/>
      <c r="IA74" s="62"/>
      <c r="IB74" s="83"/>
      <c r="IC74" s="62"/>
      <c r="ID74" s="83"/>
      <c r="IE74" s="83"/>
      <c r="IF74" s="83"/>
      <c r="IG74" s="62"/>
      <c r="IH74" s="62"/>
      <c r="II74" s="62"/>
      <c r="IJ74" s="83"/>
      <c r="IK74" s="62"/>
      <c r="IL74" s="83"/>
      <c r="IM74" s="83"/>
      <c r="IN74" s="83"/>
      <c r="IO74" s="62"/>
      <c r="IP74" s="62"/>
      <c r="IQ74" s="62"/>
      <c r="IR74" s="83"/>
      <c r="IS74" s="62"/>
      <c r="IT74" s="83"/>
      <c r="IU74" s="83"/>
      <c r="IV74" s="83"/>
      <c r="IW74" s="62"/>
      <c r="IX74" s="62"/>
      <c r="IY74" s="62"/>
      <c r="IZ74" s="83"/>
      <c r="JA74" s="62"/>
      <c r="JB74" s="83"/>
      <c r="JC74" s="83"/>
      <c r="JD74" s="83"/>
      <c r="JE74" s="62"/>
      <c r="JF74" s="62"/>
      <c r="JG74" s="62"/>
      <c r="JH74" s="83"/>
      <c r="JI74" s="62"/>
      <c r="JJ74" s="83"/>
      <c r="JK74" s="83"/>
      <c r="JL74" s="83"/>
      <c r="JM74" s="62"/>
      <c r="JN74" s="62"/>
      <c r="JO74" s="62"/>
      <c r="JP74" s="83"/>
      <c r="JQ74" s="62"/>
      <c r="JR74" s="83"/>
      <c r="JS74" s="83"/>
      <c r="JT74" s="83"/>
      <c r="JU74" s="62"/>
      <c r="JV74" s="62"/>
      <c r="JW74" s="62"/>
      <c r="JX74" s="83"/>
      <c r="JY74" s="62"/>
      <c r="JZ74" s="83"/>
      <c r="KA74" s="83"/>
      <c r="KB74" s="83"/>
      <c r="KC74" s="62"/>
      <c r="KD74" s="62"/>
      <c r="KE74" s="62"/>
      <c r="KF74" s="83"/>
      <c r="KG74" s="62"/>
      <c r="KH74" s="83"/>
      <c r="KI74" s="83"/>
      <c r="KJ74" s="83"/>
      <c r="KK74" s="62"/>
      <c r="KL74" s="62"/>
      <c r="KM74" s="62"/>
      <c r="KN74" s="83"/>
      <c r="KO74" s="62"/>
      <c r="KP74" s="83"/>
      <c r="KQ74" s="83"/>
      <c r="KR74" s="83"/>
      <c r="KS74" s="62"/>
      <c r="KT74" s="62"/>
      <c r="KU74" s="62"/>
      <c r="KV74" s="83"/>
      <c r="KW74" s="62"/>
      <c r="KX74" s="83"/>
      <c r="KY74" s="83"/>
      <c r="KZ74" s="83"/>
      <c r="LA74" s="62"/>
      <c r="LB74" s="62"/>
      <c r="LC74" s="62"/>
      <c r="LD74" s="83"/>
      <c r="LE74" s="62"/>
      <c r="LF74" s="83"/>
      <c r="LG74" s="83"/>
      <c r="LH74" s="83"/>
      <c r="LI74" s="62"/>
      <c r="LJ74" s="62"/>
      <c r="LK74" s="62"/>
      <c r="LL74" s="83"/>
      <c r="LM74" s="62"/>
      <c r="LN74" s="83"/>
      <c r="LO74" s="83"/>
      <c r="LP74" s="83"/>
      <c r="LQ74" s="62"/>
      <c r="LR74" s="62"/>
      <c r="LS74" s="62"/>
      <c r="LT74" s="83"/>
      <c r="LU74" s="62"/>
      <c r="LV74" s="83"/>
      <c r="LW74" s="83"/>
      <c r="LX74" s="83"/>
      <c r="LY74" s="62"/>
      <c r="LZ74" s="62"/>
      <c r="MA74" s="62"/>
      <c r="MB74" s="83"/>
      <c r="MC74" s="62"/>
      <c r="MD74" s="83"/>
      <c r="ME74" s="83"/>
      <c r="MF74" s="83"/>
      <c r="MG74" s="62"/>
      <c r="MH74" s="62"/>
      <c r="MI74" s="62"/>
      <c r="MJ74" s="83"/>
      <c r="MK74" s="62"/>
      <c r="ML74" s="83"/>
      <c r="MM74" s="83"/>
      <c r="MN74" s="83"/>
      <c r="MO74" s="62"/>
      <c r="MP74" s="62"/>
      <c r="MQ74" s="62"/>
      <c r="MR74" s="83"/>
      <c r="MS74" s="62"/>
      <c r="MT74" s="83"/>
      <c r="MU74" s="83"/>
      <c r="MV74" s="83"/>
      <c r="MW74" s="62"/>
      <c r="MX74" s="62"/>
      <c r="MY74" s="62"/>
      <c r="MZ74" s="83"/>
      <c r="NA74" s="62"/>
      <c r="NB74" s="83"/>
      <c r="NC74" s="83"/>
      <c r="ND74" s="83"/>
      <c r="NE74" s="62"/>
      <c r="NF74" s="62"/>
      <c r="NG74" s="62"/>
      <c r="NH74" s="83"/>
      <c r="NI74" s="62"/>
      <c r="NJ74" s="83"/>
      <c r="NK74" s="83"/>
      <c r="NL74" s="83"/>
      <c r="NM74" s="62"/>
      <c r="NN74" s="62"/>
      <c r="NO74" s="62"/>
      <c r="NP74" s="83"/>
      <c r="NQ74" s="62"/>
      <c r="NR74" s="83"/>
      <c r="NS74" s="83"/>
      <c r="NT74" s="83"/>
      <c r="NU74" s="62"/>
      <c r="NV74" s="62"/>
      <c r="NW74" s="62"/>
      <c r="NX74" s="83"/>
      <c r="NY74" s="62"/>
      <c r="NZ74" s="83"/>
      <c r="OA74" s="83"/>
      <c r="OB74" s="83"/>
      <c r="OC74" s="62"/>
      <c r="OD74" s="62"/>
      <c r="OE74" s="62"/>
      <c r="OF74" s="83"/>
      <c r="OG74" s="62"/>
      <c r="OH74" s="83"/>
      <c r="OI74" s="83"/>
      <c r="OJ74" s="83"/>
      <c r="OK74" s="62"/>
      <c r="OL74" s="62"/>
      <c r="OM74" s="62"/>
      <c r="ON74" s="83"/>
      <c r="OO74" s="62"/>
      <c r="OP74" s="83"/>
      <c r="OQ74" s="83"/>
      <c r="OR74" s="83"/>
      <c r="OS74" s="62"/>
      <c r="OT74" s="62"/>
      <c r="OU74" s="62"/>
      <c r="OV74" s="83"/>
      <c r="OW74" s="62"/>
      <c r="OX74" s="83"/>
      <c r="OY74" s="83"/>
      <c r="OZ74" s="83"/>
      <c r="PA74" s="62"/>
      <c r="PB74" s="62"/>
      <c r="PC74" s="62"/>
      <c r="PD74" s="83"/>
      <c r="PE74" s="62"/>
      <c r="PF74" s="83"/>
      <c r="PG74" s="83"/>
      <c r="PH74" s="83"/>
      <c r="PI74" s="62"/>
      <c r="PJ74" s="62"/>
      <c r="PK74" s="62"/>
      <c r="PL74" s="83"/>
      <c r="PM74" s="62"/>
      <c r="PN74" s="83"/>
      <c r="PO74" s="83"/>
      <c r="PP74" s="83"/>
      <c r="PQ74" s="62"/>
      <c r="PR74" s="62"/>
      <c r="PS74" s="62"/>
      <c r="PT74" s="83"/>
      <c r="PU74" s="62"/>
      <c r="PV74" s="83"/>
      <c r="PW74" s="83"/>
      <c r="PX74" s="83"/>
      <c r="PY74" s="62"/>
      <c r="PZ74" s="62"/>
      <c r="QA74" s="62"/>
      <c r="QB74" s="83"/>
      <c r="QC74" s="62"/>
      <c r="QD74" s="83"/>
      <c r="QE74" s="83"/>
      <c r="QF74" s="83"/>
      <c r="QG74" s="62"/>
      <c r="QH74" s="62"/>
      <c r="QI74" s="62"/>
      <c r="QJ74" s="83"/>
      <c r="QK74" s="62"/>
      <c r="QL74" s="83"/>
      <c r="QM74" s="83"/>
      <c r="QN74" s="83"/>
      <c r="QO74" s="62"/>
      <c r="QP74" s="62"/>
      <c r="QQ74" s="62"/>
      <c r="QR74" s="83"/>
      <c r="QS74" s="62"/>
      <c r="QT74" s="83"/>
      <c r="QU74" s="83"/>
      <c r="QV74" s="83"/>
      <c r="QW74" s="62"/>
      <c r="QX74" s="62"/>
      <c r="QY74" s="62"/>
      <c r="QZ74" s="83"/>
      <c r="RA74" s="62"/>
      <c r="RB74" s="83"/>
      <c r="RC74" s="83"/>
      <c r="RD74" s="83"/>
      <c r="RE74" s="62"/>
      <c r="RF74" s="62"/>
      <c r="RG74" s="62"/>
      <c r="RH74" s="83"/>
      <c r="RI74" s="62"/>
      <c r="RJ74" s="83"/>
      <c r="RK74" s="83"/>
      <c r="RL74" s="83"/>
      <c r="RM74" s="62"/>
      <c r="RN74" s="62"/>
      <c r="RO74" s="62"/>
      <c r="RP74" s="83"/>
      <c r="RQ74" s="62"/>
      <c r="RR74" s="83"/>
      <c r="RS74" s="83"/>
      <c r="RT74" s="83"/>
      <c r="RU74" s="62"/>
      <c r="RV74" s="62"/>
      <c r="RW74" s="62"/>
      <c r="RX74" s="83"/>
      <c r="RY74" s="62"/>
      <c r="RZ74" s="83"/>
      <c r="SA74" s="83"/>
      <c r="SB74" s="83"/>
      <c r="SC74" s="62"/>
      <c r="SD74" s="62"/>
      <c r="SE74" s="62"/>
      <c r="SF74" s="83"/>
      <c r="SG74" s="62"/>
      <c r="SH74" s="83"/>
      <c r="SI74" s="83"/>
      <c r="SJ74" s="83"/>
      <c r="SK74" s="62"/>
      <c r="SL74" s="62"/>
      <c r="SM74" s="62"/>
      <c r="SN74" s="83"/>
      <c r="SO74" s="62"/>
      <c r="SP74" s="83"/>
      <c r="SQ74" s="83"/>
      <c r="SR74" s="83"/>
      <c r="SS74" s="62"/>
      <c r="ST74" s="62"/>
      <c r="SU74" s="62"/>
      <c r="SV74" s="83"/>
      <c r="SW74" s="62"/>
      <c r="SX74" s="83"/>
      <c r="SY74" s="83"/>
      <c r="SZ74" s="83"/>
      <c r="TA74" s="62"/>
      <c r="TB74" s="62"/>
      <c r="TC74" s="62"/>
      <c r="TD74" s="83"/>
      <c r="TE74" s="62"/>
      <c r="TF74" s="83"/>
      <c r="TG74" s="83"/>
      <c r="TH74" s="83"/>
      <c r="TI74" s="62"/>
      <c r="TJ74" s="62"/>
      <c r="TK74" s="62"/>
      <c r="TL74" s="83"/>
      <c r="TM74" s="62"/>
      <c r="TN74" s="83"/>
      <c r="TO74" s="83"/>
      <c r="TP74" s="83"/>
      <c r="TQ74" s="62"/>
      <c r="TR74" s="62"/>
      <c r="TS74" s="62"/>
      <c r="TT74" s="83"/>
      <c r="TU74" s="62"/>
      <c r="TV74" s="83"/>
      <c r="TW74" s="83"/>
      <c r="TX74" s="83"/>
      <c r="TY74" s="62"/>
      <c r="TZ74" s="62"/>
      <c r="UA74" s="62"/>
      <c r="UB74" s="83"/>
      <c r="UC74" s="62"/>
      <c r="UD74" s="83"/>
      <c r="UE74" s="83"/>
      <c r="UF74" s="83"/>
      <c r="UG74" s="62"/>
      <c r="UH74" s="62"/>
      <c r="UI74" s="62"/>
      <c r="UJ74" s="83"/>
      <c r="UK74" s="62"/>
      <c r="UL74" s="83"/>
      <c r="UM74" s="83"/>
      <c r="UN74" s="83"/>
      <c r="UO74" s="62"/>
      <c r="UP74" s="62"/>
      <c r="UQ74" s="62"/>
      <c r="UR74" s="83"/>
      <c r="US74" s="62"/>
      <c r="UT74" s="83"/>
      <c r="UU74" s="83"/>
      <c r="UV74" s="83"/>
      <c r="UW74" s="62"/>
      <c r="UX74" s="62"/>
      <c r="UY74" s="62"/>
      <c r="UZ74" s="83"/>
      <c r="VA74" s="62"/>
      <c r="VB74" s="83"/>
      <c r="VC74" s="83"/>
      <c r="VD74" s="83"/>
      <c r="VE74" s="62"/>
      <c r="VF74" s="62"/>
      <c r="VG74" s="62"/>
      <c r="VH74" s="83"/>
      <c r="VI74" s="62"/>
      <c r="VJ74" s="83"/>
      <c r="VK74" s="83"/>
      <c r="VL74" s="83"/>
      <c r="VM74" s="62"/>
      <c r="VN74" s="62"/>
      <c r="VO74" s="62"/>
      <c r="VP74" s="83"/>
      <c r="VQ74" s="62"/>
      <c r="VR74" s="83"/>
      <c r="VS74" s="83"/>
      <c r="VT74" s="83"/>
      <c r="VU74" s="62"/>
      <c r="VV74" s="62"/>
      <c r="VW74" s="62"/>
      <c r="VX74" s="83"/>
      <c r="VY74" s="62"/>
      <c r="VZ74" s="83"/>
      <c r="WA74" s="83"/>
      <c r="WB74" s="83"/>
      <c r="WC74" s="62"/>
      <c r="WD74" s="62"/>
      <c r="WE74" s="62"/>
      <c r="WF74" s="83"/>
      <c r="WG74" s="62"/>
      <c r="WH74" s="83"/>
      <c r="WI74" s="83"/>
      <c r="WJ74" s="83"/>
      <c r="WK74" s="62"/>
      <c r="WL74" s="62"/>
      <c r="WM74" s="62"/>
      <c r="WN74" s="83"/>
      <c r="WO74" s="62"/>
      <c r="WP74" s="83"/>
      <c r="WQ74" s="83"/>
      <c r="WR74" s="83"/>
      <c r="WS74" s="62"/>
      <c r="WT74" s="62"/>
      <c r="WU74" s="62"/>
      <c r="WV74" s="83"/>
      <c r="WW74" s="62"/>
      <c r="WX74" s="83"/>
      <c r="WY74" s="83"/>
      <c r="WZ74" s="83"/>
      <c r="XA74" s="62"/>
      <c r="XB74" s="62"/>
      <c r="XC74" s="62"/>
      <c r="XD74" s="83"/>
      <c r="XE74" s="62"/>
      <c r="XF74" s="83"/>
      <c r="XG74" s="83"/>
      <c r="XH74" s="83"/>
      <c r="XI74" s="62"/>
      <c r="XJ74" s="62"/>
      <c r="XK74" s="62"/>
      <c r="XL74" s="83"/>
      <c r="XM74" s="62"/>
      <c r="XN74" s="83"/>
      <c r="XO74" s="83"/>
      <c r="XP74" s="83"/>
      <c r="XQ74" s="62"/>
      <c r="XR74" s="62"/>
      <c r="XS74" s="62"/>
      <c r="XT74" s="83"/>
      <c r="XU74" s="62"/>
      <c r="XV74" s="83"/>
      <c r="XW74" s="83"/>
      <c r="XX74" s="83"/>
      <c r="XY74" s="62"/>
      <c r="XZ74" s="62"/>
      <c r="YA74" s="62"/>
      <c r="YB74" s="83"/>
      <c r="YC74" s="62"/>
      <c r="YD74" s="83"/>
      <c r="YE74" s="83"/>
      <c r="YF74" s="83"/>
      <c r="YG74" s="62"/>
      <c r="YH74" s="62"/>
      <c r="YI74" s="62"/>
      <c r="YJ74" s="83"/>
      <c r="YK74" s="62"/>
      <c r="YL74" s="83"/>
      <c r="YM74" s="83"/>
      <c r="YN74" s="83"/>
      <c r="YO74" s="62"/>
      <c r="YP74" s="62"/>
      <c r="YQ74" s="62"/>
      <c r="YR74" s="83"/>
      <c r="YS74" s="62"/>
      <c r="YT74" s="83"/>
      <c r="YU74" s="83"/>
      <c r="YV74" s="83"/>
      <c r="YW74" s="62"/>
      <c r="YX74" s="62"/>
      <c r="YY74" s="62"/>
      <c r="YZ74" s="83"/>
      <c r="ZA74" s="62"/>
      <c r="ZB74" s="83"/>
      <c r="ZC74" s="83"/>
      <c r="ZD74" s="83"/>
      <c r="ZE74" s="62"/>
      <c r="ZF74" s="62"/>
      <c r="ZG74" s="62"/>
      <c r="ZH74" s="83"/>
      <c r="ZI74" s="62"/>
      <c r="ZJ74" s="83"/>
      <c r="ZK74" s="83"/>
      <c r="ZL74" s="83"/>
      <c r="ZM74" s="62"/>
      <c r="ZN74" s="62"/>
      <c r="ZO74" s="62"/>
      <c r="ZP74" s="83"/>
      <c r="ZQ74" s="62"/>
      <c r="ZR74" s="83"/>
      <c r="ZS74" s="83"/>
      <c r="ZT74" s="83"/>
      <c r="ZU74" s="62"/>
      <c r="ZV74" s="62"/>
      <c r="ZW74" s="62"/>
      <c r="ZX74" s="83"/>
      <c r="ZY74" s="62"/>
      <c r="ZZ74" s="83"/>
      <c r="AAA74" s="83"/>
      <c r="AAB74" s="83"/>
      <c r="AAC74" s="62"/>
      <c r="AAD74" s="62"/>
      <c r="AAE74" s="62"/>
      <c r="AAF74" s="83"/>
      <c r="AAG74" s="62"/>
      <c r="AAH74" s="83"/>
      <c r="AAI74" s="83"/>
      <c r="AAJ74" s="83"/>
      <c r="AAK74" s="62"/>
      <c r="AAL74" s="62"/>
      <c r="AAM74" s="62"/>
      <c r="AAN74" s="83"/>
      <c r="AAO74" s="62"/>
      <c r="AAP74" s="83"/>
      <c r="AAQ74" s="83"/>
      <c r="AAR74" s="83"/>
      <c r="AAS74" s="62"/>
      <c r="AAT74" s="62"/>
      <c r="AAU74" s="62"/>
      <c r="AAV74" s="83"/>
      <c r="AAW74" s="62"/>
      <c r="AAX74" s="83"/>
      <c r="AAY74" s="83"/>
      <c r="AAZ74" s="83"/>
      <c r="ABA74" s="62"/>
      <c r="ABB74" s="62"/>
      <c r="ABC74" s="62"/>
      <c r="ABD74" s="83"/>
      <c r="ABE74" s="62"/>
      <c r="ABF74" s="83"/>
      <c r="ABG74" s="83"/>
      <c r="ABH74" s="83"/>
      <c r="ABI74" s="62"/>
      <c r="ABJ74" s="62"/>
      <c r="ABK74" s="62"/>
      <c r="ABL74" s="83"/>
      <c r="ABM74" s="62"/>
      <c r="ABN74" s="83"/>
      <c r="ABO74" s="83"/>
      <c r="ABP74" s="83"/>
      <c r="ABQ74" s="62"/>
      <c r="ABR74" s="62"/>
      <c r="ABS74" s="62"/>
      <c r="ABT74" s="83"/>
      <c r="ABU74" s="62"/>
      <c r="ABV74" s="83"/>
      <c r="ABW74" s="83"/>
      <c r="ABX74" s="83"/>
      <c r="ABY74" s="62"/>
      <c r="ABZ74" s="62"/>
      <c r="ACA74" s="62"/>
      <c r="ACB74" s="83"/>
      <c r="ACC74" s="62"/>
      <c r="ACD74" s="83"/>
      <c r="ACE74" s="83"/>
      <c r="ACF74" s="83"/>
      <c r="ACG74" s="62"/>
      <c r="ACH74" s="62"/>
      <c r="ACI74" s="62"/>
      <c r="ACJ74" s="83"/>
      <c r="ACK74" s="62"/>
      <c r="ACL74" s="83"/>
      <c r="ACM74" s="83"/>
      <c r="ACN74" s="83"/>
      <c r="ACO74" s="62"/>
      <c r="ACP74" s="62"/>
      <c r="ACQ74" s="62"/>
      <c r="ACR74" s="83"/>
      <c r="ACS74" s="62"/>
      <c r="ACT74" s="83"/>
      <c r="ACU74" s="83"/>
      <c r="ACV74" s="83"/>
      <c r="ACW74" s="62"/>
      <c r="ACX74" s="62"/>
      <c r="ACY74" s="62"/>
      <c r="ACZ74" s="83"/>
      <c r="ADA74" s="62"/>
      <c r="ADB74" s="83"/>
      <c r="ADC74" s="83"/>
      <c r="ADD74" s="83"/>
      <c r="ADE74" s="62"/>
      <c r="ADF74" s="62"/>
      <c r="ADG74" s="62"/>
      <c r="ADH74" s="83"/>
      <c r="ADI74" s="62"/>
      <c r="ADJ74" s="83"/>
      <c r="ADK74" s="83"/>
      <c r="ADL74" s="83"/>
      <c r="ADM74" s="62"/>
      <c r="ADN74" s="62"/>
      <c r="ADO74" s="62"/>
      <c r="ADP74" s="83"/>
      <c r="ADQ74" s="62"/>
      <c r="ADR74" s="83"/>
      <c r="ADS74" s="83"/>
      <c r="ADT74" s="83"/>
      <c r="ADU74" s="62"/>
      <c r="ADV74" s="62"/>
      <c r="ADW74" s="62"/>
      <c r="ADX74" s="83"/>
      <c r="ADY74" s="62"/>
      <c r="ADZ74" s="83"/>
      <c r="AEA74" s="83"/>
      <c r="AEB74" s="83"/>
      <c r="AEC74" s="62"/>
      <c r="AED74" s="62"/>
      <c r="AEE74" s="62"/>
      <c r="AEF74" s="83"/>
      <c r="AEG74" s="62"/>
      <c r="AEH74" s="83"/>
      <c r="AEI74" s="83"/>
      <c r="AEJ74" s="83"/>
      <c r="AEK74" s="62"/>
      <c r="AEL74" s="62"/>
      <c r="AEM74" s="62"/>
      <c r="AEN74" s="83"/>
      <c r="AEO74" s="62"/>
      <c r="AEP74" s="83"/>
      <c r="AEQ74" s="83"/>
      <c r="AER74" s="83"/>
      <c r="AES74" s="62"/>
      <c r="AET74" s="62"/>
      <c r="AEU74" s="62"/>
      <c r="AEV74" s="83"/>
      <c r="AEW74" s="62"/>
      <c r="AEX74" s="83"/>
      <c r="AEY74" s="83"/>
      <c r="AEZ74" s="83"/>
      <c r="AFA74" s="62"/>
      <c r="AFB74" s="62"/>
      <c r="AFC74" s="62"/>
      <c r="AFD74" s="83"/>
      <c r="AFE74" s="62"/>
      <c r="AFF74" s="83"/>
      <c r="AFG74" s="83"/>
      <c r="AFH74" s="83"/>
      <c r="AFI74" s="62"/>
      <c r="AFJ74" s="62"/>
      <c r="AFK74" s="62"/>
      <c r="AFL74" s="83"/>
      <c r="AFM74" s="62"/>
      <c r="AFN74" s="83"/>
      <c r="AFO74" s="83"/>
      <c r="AFP74" s="83"/>
      <c r="AFQ74" s="62"/>
      <c r="AFR74" s="62"/>
      <c r="AFS74" s="62"/>
      <c r="AFT74" s="83"/>
      <c r="AFU74" s="62"/>
      <c r="AFV74" s="83"/>
      <c r="AFW74" s="83"/>
      <c r="AFX74" s="83"/>
      <c r="AFY74" s="62"/>
      <c r="AFZ74" s="62"/>
      <c r="AGA74" s="62"/>
      <c r="AGB74" s="83"/>
      <c r="AGC74" s="62"/>
      <c r="AGD74" s="83"/>
      <c r="AGE74" s="83"/>
      <c r="AGF74" s="83"/>
      <c r="AGG74" s="62"/>
      <c r="AGH74" s="62"/>
      <c r="AGI74" s="62"/>
      <c r="AGJ74" s="83"/>
      <c r="AGK74" s="62"/>
      <c r="AGL74" s="83"/>
      <c r="AGM74" s="83"/>
      <c r="AGN74" s="83"/>
      <c r="AGO74" s="62"/>
      <c r="AGP74" s="62"/>
      <c r="AGQ74" s="62"/>
      <c r="AGR74" s="83"/>
      <c r="AGS74" s="62"/>
      <c r="AGT74" s="83"/>
      <c r="AGU74" s="83"/>
      <c r="AGV74" s="83"/>
      <c r="AGW74" s="62"/>
      <c r="AGX74" s="62"/>
      <c r="AGY74" s="62"/>
      <c r="AGZ74" s="83"/>
      <c r="AHA74" s="62"/>
      <c r="AHB74" s="83"/>
      <c r="AHC74" s="83"/>
      <c r="AHD74" s="83"/>
      <c r="AHE74" s="62"/>
      <c r="AHF74" s="62"/>
      <c r="AHG74" s="62"/>
      <c r="AHH74" s="83"/>
      <c r="AHI74" s="62"/>
      <c r="AHJ74" s="83"/>
      <c r="AHK74" s="83"/>
      <c r="AHL74" s="83"/>
      <c r="AHM74" s="62"/>
      <c r="AHN74" s="62"/>
      <c r="AHO74" s="62"/>
      <c r="AHP74" s="83"/>
      <c r="AHQ74" s="62"/>
      <c r="AHR74" s="83"/>
      <c r="AHS74" s="83"/>
      <c r="AHT74" s="83"/>
      <c r="AHU74" s="62"/>
      <c r="AHV74" s="62"/>
      <c r="AHW74" s="62"/>
      <c r="AHX74" s="83"/>
      <c r="AHY74" s="62"/>
      <c r="AHZ74" s="83"/>
      <c r="AIA74" s="83"/>
      <c r="AIB74" s="83"/>
      <c r="AIC74" s="62"/>
      <c r="AID74" s="62"/>
      <c r="AIE74" s="62"/>
      <c r="AIF74" s="83"/>
      <c r="AIG74" s="62"/>
      <c r="AIH74" s="83"/>
      <c r="AII74" s="83"/>
      <c r="AIJ74" s="83"/>
      <c r="AIK74" s="62"/>
      <c r="AIL74" s="62"/>
      <c r="AIM74" s="62"/>
      <c r="AIN74" s="83"/>
      <c r="AIO74" s="62"/>
      <c r="AIP74" s="83"/>
      <c r="AIQ74" s="83"/>
      <c r="AIR74" s="83"/>
      <c r="AIS74" s="62"/>
      <c r="AIT74" s="62"/>
      <c r="AIU74" s="62"/>
      <c r="AIV74" s="83"/>
      <c r="AIW74" s="62"/>
      <c r="AIX74" s="83"/>
      <c r="AIY74" s="83"/>
      <c r="AIZ74" s="83"/>
      <c r="AJA74" s="62"/>
      <c r="AJB74" s="62"/>
      <c r="AJC74" s="62"/>
      <c r="AJD74" s="83"/>
      <c r="AJE74" s="62"/>
      <c r="AJF74" s="83"/>
      <c r="AJG74" s="83"/>
      <c r="AJH74" s="83"/>
      <c r="AJI74" s="62"/>
      <c r="AJJ74" s="62"/>
      <c r="AJK74" s="62"/>
      <c r="AJL74" s="83"/>
      <c r="AJM74" s="62"/>
      <c r="AJN74" s="83"/>
      <c r="AJO74" s="83"/>
      <c r="AJP74" s="83"/>
      <c r="AJQ74" s="62"/>
      <c r="AJR74" s="62"/>
      <c r="AJS74" s="62"/>
      <c r="AJT74" s="83"/>
      <c r="AJU74" s="62"/>
      <c r="AJV74" s="83"/>
      <c r="AJW74" s="83"/>
      <c r="AJX74" s="83"/>
      <c r="AJY74" s="62"/>
      <c r="AJZ74" s="62"/>
      <c r="AKA74" s="62"/>
      <c r="AKB74" s="83"/>
      <c r="AKC74" s="62"/>
      <c r="AKD74" s="83"/>
      <c r="AKE74" s="83"/>
      <c r="AKF74" s="83"/>
      <c r="AKG74" s="62"/>
      <c r="AKH74" s="62"/>
      <c r="AKI74" s="62"/>
      <c r="AKJ74" s="83"/>
      <c r="AKK74" s="62"/>
      <c r="AKL74" s="83"/>
      <c r="AKM74" s="83"/>
      <c r="AKN74" s="83"/>
      <c r="AKO74" s="62"/>
      <c r="AKP74" s="62"/>
      <c r="AKQ74" s="62"/>
      <c r="AKR74" s="83"/>
      <c r="AKS74" s="62"/>
      <c r="AKT74" s="83"/>
      <c r="AKU74" s="83"/>
      <c r="AKV74" s="83"/>
      <c r="AKW74" s="62"/>
      <c r="AKX74" s="62"/>
      <c r="AKY74" s="62"/>
      <c r="AKZ74" s="83"/>
      <c r="ALA74" s="62"/>
      <c r="ALB74" s="83"/>
      <c r="ALC74" s="83"/>
      <c r="ALD74" s="83"/>
      <c r="ALE74" s="62"/>
      <c r="ALF74" s="62"/>
      <c r="ALG74" s="62"/>
      <c r="ALH74" s="83"/>
      <c r="ALI74" s="62"/>
      <c r="ALJ74" s="83"/>
      <c r="ALK74" s="83"/>
      <c r="ALL74" s="83"/>
      <c r="ALM74" s="62"/>
      <c r="ALN74" s="62"/>
      <c r="ALO74" s="62"/>
      <c r="ALP74" s="83"/>
      <c r="ALQ74" s="62"/>
      <c r="ALR74" s="83"/>
      <c r="ALS74" s="83"/>
      <c r="ALT74" s="83"/>
      <c r="ALU74" s="62"/>
      <c r="ALV74" s="62"/>
      <c r="ALW74" s="62"/>
      <c r="ALX74" s="83"/>
      <c r="ALY74" s="62"/>
      <c r="ALZ74" s="83"/>
      <c r="AMA74" s="83"/>
      <c r="AMB74" s="83"/>
      <c r="AMC74" s="62"/>
      <c r="AMD74" s="62"/>
      <c r="AME74" s="62"/>
      <c r="AMF74" s="83"/>
      <c r="AMG74" s="62"/>
      <c r="AMH74" s="83"/>
      <c r="AMI74" s="83"/>
      <c r="AMJ74" s="83"/>
      <c r="AMK74" s="62"/>
      <c r="AML74" s="62"/>
      <c r="AMM74" s="62"/>
      <c r="AMN74" s="83"/>
      <c r="AMO74" s="62"/>
      <c r="AMP74" s="83"/>
      <c r="AMQ74" s="83"/>
      <c r="AMR74" s="83"/>
      <c r="AMS74" s="62"/>
      <c r="AMT74" s="62"/>
      <c r="AMU74" s="62"/>
      <c r="AMV74" s="83"/>
      <c r="AMW74" s="62"/>
      <c r="AMX74" s="83"/>
      <c r="AMY74" s="83"/>
      <c r="AMZ74" s="83"/>
      <c r="ANA74" s="62"/>
      <c r="ANB74" s="62"/>
      <c r="ANC74" s="62"/>
      <c r="AND74" s="83"/>
      <c r="ANE74" s="62"/>
      <c r="ANF74" s="83"/>
      <c r="ANG74" s="83"/>
      <c r="ANH74" s="83"/>
      <c r="ANI74" s="62"/>
      <c r="ANJ74" s="62"/>
      <c r="ANK74" s="62"/>
      <c r="ANL74" s="83"/>
      <c r="ANM74" s="62"/>
      <c r="ANN74" s="83"/>
      <c r="ANO74" s="83"/>
      <c r="ANP74" s="83"/>
      <c r="ANQ74" s="62"/>
      <c r="ANR74" s="62"/>
      <c r="ANS74" s="62"/>
      <c r="ANT74" s="83"/>
      <c r="ANU74" s="62"/>
      <c r="ANV74" s="83"/>
      <c r="ANW74" s="83"/>
      <c r="ANX74" s="83"/>
      <c r="ANY74" s="62"/>
      <c r="ANZ74" s="62"/>
      <c r="AOA74" s="62"/>
      <c r="AOB74" s="83"/>
      <c r="AOC74" s="62"/>
      <c r="AOD74" s="83"/>
      <c r="AOE74" s="83"/>
      <c r="AOF74" s="83"/>
      <c r="AOG74" s="62"/>
      <c r="AOH74" s="62"/>
      <c r="AOI74" s="62"/>
      <c r="AOJ74" s="83"/>
      <c r="AOK74" s="62"/>
      <c r="AOL74" s="83"/>
      <c r="AOM74" s="83"/>
      <c r="AON74" s="83"/>
      <c r="AOO74" s="62"/>
      <c r="AOP74" s="62"/>
      <c r="AOQ74" s="62"/>
      <c r="AOR74" s="83"/>
      <c r="AOS74" s="62"/>
      <c r="AOT74" s="83"/>
      <c r="AOU74" s="83"/>
      <c r="AOV74" s="83"/>
      <c r="AOW74" s="62"/>
      <c r="AOX74" s="62"/>
      <c r="AOY74" s="62"/>
      <c r="AOZ74" s="83"/>
      <c r="APA74" s="62"/>
      <c r="APB74" s="83"/>
      <c r="APC74" s="83"/>
      <c r="APD74" s="83"/>
      <c r="APE74" s="62"/>
      <c r="APF74" s="62"/>
      <c r="APG74" s="62"/>
      <c r="APH74" s="83"/>
      <c r="API74" s="62"/>
      <c r="APJ74" s="83"/>
      <c r="APK74" s="83"/>
      <c r="APL74" s="83"/>
      <c r="APM74" s="62"/>
      <c r="APN74" s="62"/>
      <c r="APO74" s="62"/>
      <c r="APP74" s="83"/>
      <c r="APQ74" s="62"/>
      <c r="APR74" s="83"/>
      <c r="APS74" s="83"/>
      <c r="APT74" s="83"/>
      <c r="APU74" s="62"/>
      <c r="APV74" s="62"/>
      <c r="APW74" s="62"/>
      <c r="APX74" s="83"/>
      <c r="APY74" s="62"/>
      <c r="APZ74" s="83"/>
      <c r="AQA74" s="83"/>
      <c r="AQB74" s="83"/>
      <c r="AQC74" s="62"/>
      <c r="AQD74" s="62"/>
      <c r="AQE74" s="62"/>
      <c r="AQF74" s="83"/>
      <c r="AQG74" s="62"/>
      <c r="AQH74" s="83"/>
      <c r="AQI74" s="83"/>
      <c r="AQJ74" s="83"/>
      <c r="AQK74" s="62"/>
      <c r="AQL74" s="62"/>
      <c r="AQM74" s="62"/>
      <c r="AQN74" s="83"/>
      <c r="AQO74" s="62"/>
      <c r="AQP74" s="83"/>
      <c r="AQQ74" s="83"/>
      <c r="AQR74" s="83"/>
      <c r="AQS74" s="62"/>
      <c r="AQT74" s="62"/>
      <c r="AQU74" s="62"/>
      <c r="AQV74" s="83"/>
      <c r="AQW74" s="62"/>
      <c r="AQX74" s="83"/>
      <c r="AQY74" s="83"/>
      <c r="AQZ74" s="83"/>
      <c r="ARA74" s="62"/>
      <c r="ARB74" s="62"/>
      <c r="ARC74" s="62"/>
      <c r="ARD74" s="83"/>
      <c r="ARE74" s="62"/>
      <c r="ARF74" s="83"/>
      <c r="ARG74" s="83"/>
      <c r="ARH74" s="83"/>
      <c r="ARI74" s="62"/>
      <c r="ARJ74" s="62"/>
      <c r="ARK74" s="62"/>
      <c r="ARL74" s="83"/>
      <c r="ARM74" s="62"/>
      <c r="ARN74" s="83"/>
      <c r="ARO74" s="83"/>
      <c r="ARP74" s="83"/>
      <c r="ARQ74" s="62"/>
      <c r="ARR74" s="62"/>
      <c r="ARS74" s="62"/>
      <c r="ART74" s="83"/>
      <c r="ARU74" s="62"/>
      <c r="ARV74" s="83"/>
      <c r="ARW74" s="83"/>
      <c r="ARX74" s="83"/>
      <c r="ARY74" s="62"/>
      <c r="ARZ74" s="62"/>
      <c r="ASA74" s="62"/>
      <c r="ASB74" s="83"/>
      <c r="ASC74" s="62"/>
      <c r="ASD74" s="83"/>
      <c r="ASE74" s="83"/>
      <c r="ASF74" s="83"/>
      <c r="ASG74" s="62"/>
      <c r="ASH74" s="62"/>
      <c r="ASI74" s="62"/>
      <c r="ASJ74" s="83"/>
      <c r="ASK74" s="62"/>
      <c r="ASL74" s="83"/>
      <c r="ASM74" s="83"/>
      <c r="ASN74" s="83"/>
      <c r="ASO74" s="62"/>
      <c r="ASP74" s="62"/>
      <c r="ASQ74" s="62"/>
      <c r="ASR74" s="83"/>
      <c r="ASS74" s="62"/>
      <c r="AST74" s="83"/>
      <c r="ASU74" s="83"/>
      <c r="ASV74" s="83"/>
      <c r="ASW74" s="62"/>
      <c r="ASX74" s="62"/>
      <c r="ASY74" s="62"/>
      <c r="ASZ74" s="83"/>
      <c r="ATA74" s="62"/>
      <c r="ATB74" s="83"/>
      <c r="ATC74" s="83"/>
      <c r="ATD74" s="83"/>
      <c r="ATE74" s="62"/>
      <c r="ATF74" s="62"/>
      <c r="ATG74" s="62"/>
      <c r="ATH74" s="83"/>
      <c r="ATI74" s="62"/>
      <c r="ATJ74" s="83"/>
      <c r="ATK74" s="83"/>
      <c r="ATL74" s="83"/>
      <c r="ATM74" s="62"/>
      <c r="ATN74" s="62"/>
      <c r="ATO74" s="62"/>
      <c r="ATP74" s="83"/>
      <c r="ATQ74" s="62"/>
      <c r="ATR74" s="83"/>
      <c r="ATS74" s="83"/>
      <c r="ATT74" s="83"/>
      <c r="ATU74" s="62"/>
      <c r="ATV74" s="62"/>
      <c r="ATW74" s="62"/>
      <c r="ATX74" s="83"/>
      <c r="ATY74" s="62"/>
      <c r="ATZ74" s="83"/>
      <c r="AUA74" s="83"/>
      <c r="AUB74" s="83"/>
      <c r="AUC74" s="62"/>
      <c r="AUD74" s="62"/>
      <c r="AUE74" s="62"/>
      <c r="AUF74" s="83"/>
      <c r="AUG74" s="62"/>
      <c r="AUH74" s="83"/>
      <c r="AUI74" s="83"/>
      <c r="AUJ74" s="83"/>
      <c r="AUK74" s="62"/>
      <c r="AUL74" s="62"/>
      <c r="AUM74" s="62"/>
      <c r="AUN74" s="83"/>
      <c r="AUO74" s="62"/>
      <c r="AUP74" s="83"/>
      <c r="AUQ74" s="83"/>
      <c r="AUR74" s="83"/>
      <c r="AUS74" s="62"/>
      <c r="AUT74" s="62"/>
      <c r="AUU74" s="62"/>
      <c r="AUV74" s="83"/>
      <c r="AUW74" s="62"/>
      <c r="AUX74" s="83"/>
      <c r="AUY74" s="83"/>
      <c r="AUZ74" s="83"/>
      <c r="AVA74" s="62"/>
      <c r="AVB74" s="62"/>
      <c r="AVC74" s="62"/>
      <c r="AVD74" s="83"/>
      <c r="AVE74" s="62"/>
      <c r="AVF74" s="83"/>
      <c r="AVG74" s="83"/>
      <c r="AVH74" s="83"/>
      <c r="AVI74" s="62"/>
      <c r="AVJ74" s="62"/>
      <c r="AVK74" s="62"/>
      <c r="AVL74" s="83"/>
      <c r="AVM74" s="62"/>
      <c r="AVN74" s="83"/>
      <c r="AVO74" s="83"/>
      <c r="AVP74" s="83"/>
      <c r="AVQ74" s="62"/>
      <c r="AVR74" s="62"/>
      <c r="AVS74" s="62"/>
      <c r="AVT74" s="83"/>
      <c r="AVU74" s="62"/>
      <c r="AVV74" s="83"/>
      <c r="AVW74" s="83"/>
      <c r="AVX74" s="83"/>
      <c r="AVY74" s="62"/>
      <c r="AVZ74" s="62"/>
      <c r="AWA74" s="62"/>
      <c r="AWB74" s="83"/>
      <c r="AWC74" s="62"/>
      <c r="AWD74" s="83"/>
      <c r="AWE74" s="83"/>
      <c r="AWF74" s="83"/>
      <c r="AWG74" s="62"/>
      <c r="AWH74" s="62"/>
      <c r="AWI74" s="62"/>
      <c r="AWJ74" s="83"/>
      <c r="AWK74" s="62"/>
      <c r="AWL74" s="83"/>
      <c r="AWM74" s="83"/>
      <c r="AWN74" s="83"/>
      <c r="AWO74" s="62"/>
      <c r="AWP74" s="62"/>
      <c r="AWQ74" s="62"/>
      <c r="AWR74" s="83"/>
      <c r="AWS74" s="62"/>
      <c r="AWT74" s="83"/>
      <c r="AWU74" s="83"/>
      <c r="AWV74" s="83"/>
      <c r="AWW74" s="62"/>
      <c r="AWX74" s="62"/>
      <c r="AWY74" s="62"/>
      <c r="AWZ74" s="83"/>
      <c r="AXA74" s="62"/>
      <c r="AXB74" s="83"/>
      <c r="AXC74" s="83"/>
      <c r="AXD74" s="83"/>
      <c r="AXE74" s="62"/>
      <c r="AXF74" s="62"/>
      <c r="AXG74" s="62"/>
      <c r="AXH74" s="83"/>
      <c r="AXI74" s="62"/>
      <c r="AXJ74" s="83"/>
      <c r="AXK74" s="83"/>
      <c r="AXL74" s="83"/>
      <c r="AXM74" s="62"/>
      <c r="AXN74" s="62"/>
      <c r="AXO74" s="62"/>
      <c r="AXP74" s="83"/>
      <c r="AXQ74" s="62"/>
      <c r="AXR74" s="83"/>
      <c r="AXS74" s="83"/>
      <c r="AXT74" s="83"/>
      <c r="AXU74" s="62"/>
      <c r="AXV74" s="62"/>
      <c r="AXW74" s="62"/>
      <c r="AXX74" s="83"/>
      <c r="AXY74" s="62"/>
      <c r="AXZ74" s="83"/>
      <c r="AYA74" s="83"/>
      <c r="AYB74" s="83"/>
      <c r="AYC74" s="62"/>
      <c r="AYD74" s="62"/>
      <c r="AYE74" s="62"/>
      <c r="AYF74" s="83"/>
      <c r="AYG74" s="62"/>
      <c r="AYH74" s="83"/>
      <c r="AYI74" s="83"/>
      <c r="AYJ74" s="83"/>
      <c r="AYK74" s="62"/>
      <c r="AYL74" s="62"/>
      <c r="AYM74" s="62"/>
      <c r="AYN74" s="83"/>
      <c r="AYO74" s="62"/>
      <c r="AYP74" s="83"/>
      <c r="AYQ74" s="83"/>
      <c r="AYR74" s="83"/>
      <c r="AYS74" s="62"/>
      <c r="AYT74" s="62"/>
      <c r="AYU74" s="62"/>
      <c r="AYV74" s="83"/>
      <c r="AYW74" s="62"/>
      <c r="AYX74" s="83"/>
      <c r="AYY74" s="83"/>
      <c r="AYZ74" s="83"/>
      <c r="AZA74" s="62"/>
      <c r="AZB74" s="62"/>
      <c r="AZC74" s="62"/>
      <c r="AZD74" s="83"/>
      <c r="AZE74" s="62"/>
      <c r="AZF74" s="83"/>
      <c r="AZG74" s="83"/>
      <c r="AZH74" s="83"/>
      <c r="AZI74" s="62"/>
      <c r="AZJ74" s="62"/>
      <c r="AZK74" s="62"/>
      <c r="AZL74" s="83"/>
      <c r="AZM74" s="62"/>
      <c r="AZN74" s="83"/>
      <c r="AZO74" s="83"/>
      <c r="AZP74" s="83"/>
      <c r="AZQ74" s="62"/>
      <c r="AZR74" s="62"/>
      <c r="AZS74" s="62"/>
      <c r="AZT74" s="83"/>
      <c r="AZU74" s="62"/>
      <c r="AZV74" s="83"/>
      <c r="AZW74" s="83"/>
      <c r="AZX74" s="83"/>
      <c r="AZY74" s="62"/>
      <c r="AZZ74" s="62"/>
      <c r="BAA74" s="62"/>
      <c r="BAB74" s="83"/>
      <c r="BAC74" s="62"/>
      <c r="BAD74" s="83"/>
      <c r="BAE74" s="83"/>
      <c r="BAF74" s="83"/>
      <c r="BAG74" s="62"/>
      <c r="BAH74" s="62"/>
      <c r="BAI74" s="62"/>
      <c r="BAJ74" s="83"/>
      <c r="BAK74" s="62"/>
      <c r="BAL74" s="83"/>
      <c r="BAM74" s="83"/>
      <c r="BAN74" s="83"/>
      <c r="BAO74" s="62"/>
      <c r="BAP74" s="62"/>
      <c r="BAQ74" s="62"/>
      <c r="BAR74" s="83"/>
      <c r="BAS74" s="62"/>
      <c r="BAT74" s="83"/>
      <c r="BAU74" s="83"/>
      <c r="BAV74" s="83"/>
      <c r="BAW74" s="62"/>
      <c r="BAX74" s="62"/>
      <c r="BAY74" s="62"/>
      <c r="BAZ74" s="83"/>
      <c r="BBA74" s="62"/>
      <c r="BBB74" s="83"/>
      <c r="BBC74" s="83"/>
      <c r="BBD74" s="83"/>
      <c r="BBE74" s="62"/>
      <c r="BBF74" s="62"/>
      <c r="BBG74" s="62"/>
      <c r="BBH74" s="83"/>
      <c r="BBI74" s="62"/>
      <c r="BBJ74" s="83"/>
      <c r="BBK74" s="83"/>
      <c r="BBL74" s="83"/>
      <c r="BBM74" s="62"/>
      <c r="BBN74" s="62"/>
      <c r="BBO74" s="62"/>
      <c r="BBP74" s="83"/>
      <c r="BBQ74" s="62"/>
      <c r="BBR74" s="83"/>
      <c r="BBS74" s="83"/>
      <c r="BBT74" s="83"/>
      <c r="BBU74" s="62"/>
      <c r="BBV74" s="62"/>
      <c r="BBW74" s="62"/>
      <c r="BBX74" s="83"/>
      <c r="BBY74" s="62"/>
      <c r="BBZ74" s="83"/>
      <c r="BCA74" s="83"/>
      <c r="BCB74" s="83"/>
      <c r="BCC74" s="62"/>
      <c r="BCD74" s="62"/>
      <c r="BCE74" s="62"/>
      <c r="BCF74" s="83"/>
      <c r="BCG74" s="62"/>
      <c r="BCH74" s="83"/>
      <c r="BCI74" s="83"/>
      <c r="BCJ74" s="83"/>
      <c r="BCK74" s="62"/>
      <c r="BCL74" s="62"/>
      <c r="BCM74" s="62"/>
      <c r="BCN74" s="83"/>
      <c r="BCO74" s="62"/>
      <c r="BCP74" s="83"/>
      <c r="BCQ74" s="83"/>
      <c r="BCR74" s="83"/>
      <c r="BCS74" s="62"/>
      <c r="BCT74" s="62"/>
      <c r="BCU74" s="62"/>
      <c r="BCV74" s="83"/>
      <c r="BCW74" s="62"/>
      <c r="BCX74" s="83"/>
      <c r="BCY74" s="83"/>
      <c r="BCZ74" s="83"/>
      <c r="BDA74" s="62"/>
      <c r="BDB74" s="62"/>
      <c r="BDC74" s="62"/>
      <c r="BDD74" s="83"/>
      <c r="BDE74" s="62"/>
      <c r="BDF74" s="83"/>
      <c r="BDG74" s="83"/>
      <c r="BDH74" s="83"/>
      <c r="BDI74" s="62"/>
      <c r="BDJ74" s="62"/>
      <c r="BDK74" s="62"/>
      <c r="BDL74" s="83"/>
      <c r="BDM74" s="62"/>
      <c r="BDN74" s="83"/>
      <c r="BDO74" s="83"/>
      <c r="BDP74" s="83"/>
      <c r="BDQ74" s="62"/>
      <c r="BDR74" s="62"/>
      <c r="BDS74" s="62"/>
      <c r="BDT74" s="83"/>
      <c r="BDU74" s="62"/>
      <c r="BDV74" s="83"/>
      <c r="BDW74" s="83"/>
      <c r="BDX74" s="83"/>
      <c r="BDY74" s="62"/>
      <c r="BDZ74" s="62"/>
      <c r="BEA74" s="62"/>
      <c r="BEB74" s="83"/>
      <c r="BEC74" s="62"/>
      <c r="BED74" s="83"/>
      <c r="BEE74" s="83"/>
      <c r="BEF74" s="83"/>
      <c r="BEG74" s="62"/>
      <c r="BEH74" s="62"/>
      <c r="BEI74" s="62"/>
      <c r="BEJ74" s="83"/>
      <c r="BEK74" s="62"/>
      <c r="BEL74" s="83"/>
      <c r="BEM74" s="83"/>
      <c r="BEN74" s="83"/>
      <c r="BEO74" s="62"/>
      <c r="BEP74" s="62"/>
      <c r="BEQ74" s="62"/>
      <c r="BER74" s="83"/>
      <c r="BES74" s="62"/>
      <c r="BET74" s="83"/>
      <c r="BEU74" s="83"/>
      <c r="BEV74" s="83"/>
      <c r="BEW74" s="62"/>
      <c r="BEX74" s="62"/>
      <c r="BEY74" s="62"/>
      <c r="BEZ74" s="83"/>
      <c r="BFA74" s="62"/>
      <c r="BFB74" s="83"/>
      <c r="BFC74" s="83"/>
      <c r="BFD74" s="83"/>
      <c r="BFE74" s="62"/>
      <c r="BFF74" s="62"/>
      <c r="BFG74" s="62"/>
      <c r="BFH74" s="83"/>
      <c r="BFI74" s="62"/>
      <c r="BFJ74" s="83"/>
      <c r="BFK74" s="83"/>
      <c r="BFL74" s="83"/>
      <c r="BFM74" s="62"/>
      <c r="BFN74" s="62"/>
      <c r="BFO74" s="62"/>
      <c r="BFP74" s="83"/>
      <c r="BFQ74" s="62"/>
      <c r="BFR74" s="83"/>
      <c r="BFS74" s="83"/>
      <c r="BFT74" s="83"/>
      <c r="BFU74" s="62"/>
      <c r="BFV74" s="62"/>
      <c r="BFW74" s="62"/>
      <c r="BFX74" s="83"/>
      <c r="BFY74" s="62"/>
      <c r="BFZ74" s="83"/>
      <c r="BGA74" s="83"/>
      <c r="BGB74" s="83"/>
      <c r="BGC74" s="62"/>
      <c r="BGD74" s="62"/>
      <c r="BGE74" s="62"/>
      <c r="BGF74" s="83"/>
      <c r="BGG74" s="62"/>
      <c r="BGH74" s="83"/>
      <c r="BGI74" s="83"/>
      <c r="BGJ74" s="83"/>
      <c r="BGK74" s="62"/>
      <c r="BGL74" s="62"/>
      <c r="BGM74" s="62"/>
      <c r="BGN74" s="83"/>
      <c r="BGO74" s="62"/>
      <c r="BGP74" s="83"/>
      <c r="BGQ74" s="83"/>
      <c r="BGR74" s="83"/>
      <c r="BGS74" s="62"/>
      <c r="BGT74" s="62"/>
      <c r="BGU74" s="62"/>
      <c r="BGV74" s="83"/>
      <c r="BGW74" s="62"/>
      <c r="BGX74" s="83"/>
      <c r="BGY74" s="83"/>
      <c r="BGZ74" s="83"/>
      <c r="BHA74" s="62"/>
      <c r="BHB74" s="62"/>
      <c r="BHC74" s="62"/>
      <c r="BHD74" s="83"/>
      <c r="BHE74" s="62"/>
      <c r="BHF74" s="83"/>
      <c r="BHG74" s="83"/>
      <c r="BHH74" s="83"/>
      <c r="BHI74" s="62"/>
      <c r="BHJ74" s="62"/>
      <c r="BHK74" s="62"/>
      <c r="BHL74" s="83"/>
      <c r="BHM74" s="62"/>
      <c r="BHN74" s="83"/>
      <c r="BHO74" s="83"/>
      <c r="BHP74" s="83"/>
      <c r="BHQ74" s="62"/>
      <c r="BHR74" s="62"/>
      <c r="BHS74" s="62"/>
      <c r="BHT74" s="83"/>
      <c r="BHU74" s="62"/>
      <c r="BHV74" s="83"/>
      <c r="BHW74" s="83"/>
      <c r="BHX74" s="83"/>
      <c r="BHY74" s="62"/>
      <c r="BHZ74" s="62"/>
      <c r="BIA74" s="62"/>
      <c r="BIB74" s="83"/>
      <c r="BIC74" s="62"/>
      <c r="BID74" s="83"/>
      <c r="BIE74" s="83"/>
      <c r="BIF74" s="83"/>
      <c r="BIG74" s="62"/>
      <c r="BIH74" s="62"/>
      <c r="BII74" s="62"/>
      <c r="BIJ74" s="83"/>
      <c r="BIK74" s="62"/>
      <c r="BIL74" s="83"/>
      <c r="BIM74" s="83"/>
      <c r="BIN74" s="83"/>
      <c r="BIO74" s="62"/>
      <c r="BIP74" s="62"/>
      <c r="BIQ74" s="62"/>
      <c r="BIR74" s="83"/>
      <c r="BIS74" s="62"/>
      <c r="BIT74" s="83"/>
      <c r="BIU74" s="83"/>
      <c r="BIV74" s="83"/>
      <c r="BIW74" s="62"/>
      <c r="BIX74" s="62"/>
      <c r="BIY74" s="62"/>
      <c r="BIZ74" s="83"/>
      <c r="BJA74" s="62"/>
      <c r="BJB74" s="83"/>
      <c r="BJC74" s="83"/>
      <c r="BJD74" s="83"/>
      <c r="BJE74" s="62"/>
      <c r="BJF74" s="62"/>
      <c r="BJG74" s="62"/>
      <c r="BJH74" s="83"/>
      <c r="BJI74" s="62"/>
      <c r="BJJ74" s="83"/>
      <c r="BJK74" s="83"/>
      <c r="BJL74" s="83"/>
      <c r="BJM74" s="62"/>
      <c r="BJN74" s="62"/>
      <c r="BJO74" s="62"/>
      <c r="BJP74" s="83"/>
      <c r="BJQ74" s="62"/>
      <c r="BJR74" s="83"/>
      <c r="BJS74" s="83"/>
      <c r="BJT74" s="83"/>
      <c r="BJU74" s="62"/>
      <c r="BJV74" s="62"/>
      <c r="BJW74" s="62"/>
      <c r="BJX74" s="83"/>
      <c r="BJY74" s="62"/>
      <c r="BJZ74" s="83"/>
      <c r="BKA74" s="83"/>
      <c r="BKB74" s="83"/>
      <c r="BKC74" s="62"/>
      <c r="BKD74" s="62"/>
      <c r="BKE74" s="62"/>
      <c r="BKF74" s="83"/>
      <c r="BKG74" s="62"/>
      <c r="BKH74" s="83"/>
      <c r="BKI74" s="83"/>
      <c r="BKJ74" s="83"/>
      <c r="BKK74" s="62"/>
      <c r="BKL74" s="62"/>
      <c r="BKM74" s="62"/>
      <c r="BKN74" s="83"/>
      <c r="BKO74" s="62"/>
      <c r="BKP74" s="83"/>
      <c r="BKQ74" s="83"/>
      <c r="BKR74" s="83"/>
      <c r="BKS74" s="62"/>
      <c r="BKT74" s="62"/>
      <c r="BKU74" s="62"/>
      <c r="BKV74" s="83"/>
      <c r="BKW74" s="62"/>
      <c r="BKX74" s="83"/>
      <c r="BKY74" s="83"/>
      <c r="BKZ74" s="83"/>
      <c r="BLA74" s="62"/>
      <c r="BLB74" s="62"/>
      <c r="BLC74" s="62"/>
      <c r="BLD74" s="83"/>
      <c r="BLE74" s="62"/>
      <c r="BLF74" s="83"/>
      <c r="BLG74" s="83"/>
      <c r="BLH74" s="83"/>
      <c r="BLI74" s="62"/>
      <c r="BLJ74" s="62"/>
      <c r="BLK74" s="62"/>
      <c r="BLL74" s="83"/>
      <c r="BLM74" s="62"/>
      <c r="BLN74" s="83"/>
      <c r="BLO74" s="83"/>
      <c r="BLP74" s="83"/>
      <c r="BLQ74" s="62"/>
      <c r="BLR74" s="62"/>
      <c r="BLS74" s="62"/>
      <c r="BLT74" s="83"/>
      <c r="BLU74" s="62"/>
      <c r="BLV74" s="83"/>
      <c r="BLW74" s="83"/>
      <c r="BLX74" s="83"/>
      <c r="BLY74" s="62"/>
      <c r="BLZ74" s="62"/>
      <c r="BMA74" s="62"/>
      <c r="BMB74" s="83"/>
      <c r="BMC74" s="62"/>
      <c r="BMD74" s="83"/>
      <c r="BME74" s="83"/>
      <c r="BMF74" s="83"/>
      <c r="BMG74" s="62"/>
      <c r="BMH74" s="62"/>
      <c r="BMI74" s="62"/>
      <c r="BMJ74" s="83"/>
      <c r="BMK74" s="62"/>
      <c r="BML74" s="83"/>
      <c r="BMM74" s="83"/>
      <c r="BMN74" s="83"/>
      <c r="BMO74" s="62"/>
      <c r="BMP74" s="62"/>
      <c r="BMQ74" s="62"/>
      <c r="BMR74" s="83"/>
      <c r="BMS74" s="62"/>
      <c r="BMT74" s="83"/>
      <c r="BMU74" s="83"/>
      <c r="BMV74" s="83"/>
      <c r="BMW74" s="62"/>
      <c r="BMX74" s="62"/>
      <c r="BMY74" s="62"/>
      <c r="BMZ74" s="83"/>
      <c r="BNA74" s="62"/>
      <c r="BNB74" s="83"/>
      <c r="BNC74" s="83"/>
      <c r="BND74" s="83"/>
      <c r="BNE74" s="62"/>
      <c r="BNF74" s="62"/>
      <c r="BNG74" s="62"/>
      <c r="BNH74" s="83"/>
      <c r="BNI74" s="62"/>
      <c r="BNJ74" s="83"/>
      <c r="BNK74" s="83"/>
      <c r="BNL74" s="83"/>
      <c r="BNM74" s="62"/>
      <c r="BNN74" s="62"/>
      <c r="BNO74" s="62"/>
      <c r="BNP74" s="83"/>
      <c r="BNQ74" s="62"/>
      <c r="BNR74" s="83"/>
      <c r="BNS74" s="83"/>
      <c r="BNT74" s="83"/>
      <c r="BNU74" s="62"/>
      <c r="BNV74" s="62"/>
      <c r="BNW74" s="62"/>
      <c r="BNX74" s="83"/>
      <c r="BNY74" s="62"/>
      <c r="BNZ74" s="83"/>
      <c r="BOA74" s="83"/>
      <c r="BOB74" s="83"/>
      <c r="BOC74" s="62"/>
      <c r="BOD74" s="62"/>
      <c r="BOE74" s="62"/>
      <c r="BOF74" s="83"/>
      <c r="BOG74" s="62"/>
      <c r="BOH74" s="83"/>
      <c r="BOI74" s="83"/>
      <c r="BOJ74" s="83"/>
      <c r="BOK74" s="62"/>
      <c r="BOL74" s="62"/>
      <c r="BOM74" s="62"/>
      <c r="BON74" s="83"/>
      <c r="BOO74" s="62"/>
      <c r="BOP74" s="83"/>
      <c r="BOQ74" s="83"/>
      <c r="BOR74" s="83"/>
      <c r="BOS74" s="62"/>
      <c r="BOT74" s="62"/>
      <c r="BOU74" s="62"/>
      <c r="BOV74" s="83"/>
      <c r="BOW74" s="62"/>
      <c r="BOX74" s="83"/>
      <c r="BOY74" s="83"/>
      <c r="BOZ74" s="83"/>
      <c r="BPA74" s="62"/>
      <c r="BPB74" s="62"/>
      <c r="BPC74" s="62"/>
      <c r="BPD74" s="83"/>
      <c r="BPE74" s="62"/>
      <c r="BPF74" s="83"/>
      <c r="BPG74" s="83"/>
      <c r="BPH74" s="83"/>
      <c r="BPI74" s="62"/>
      <c r="BPJ74" s="62"/>
      <c r="BPK74" s="62"/>
      <c r="BPL74" s="83"/>
      <c r="BPM74" s="62"/>
      <c r="BPN74" s="83"/>
      <c r="BPO74" s="83"/>
      <c r="BPP74" s="83"/>
      <c r="BPQ74" s="62"/>
      <c r="BPR74" s="62"/>
      <c r="BPS74" s="62"/>
      <c r="BPT74" s="83"/>
      <c r="BPU74" s="62"/>
      <c r="BPV74" s="83"/>
      <c r="BPW74" s="83"/>
      <c r="BPX74" s="83"/>
      <c r="BPY74" s="62"/>
      <c r="BPZ74" s="62"/>
      <c r="BQA74" s="62"/>
      <c r="BQB74" s="83"/>
      <c r="BQC74" s="62"/>
      <c r="BQD74" s="83"/>
      <c r="BQE74" s="83"/>
      <c r="BQF74" s="83"/>
      <c r="BQG74" s="62"/>
      <c r="BQH74" s="62"/>
      <c r="BQI74" s="62"/>
      <c r="BQJ74" s="83"/>
      <c r="BQK74" s="62"/>
      <c r="BQL74" s="83"/>
      <c r="BQM74" s="83"/>
      <c r="BQN74" s="83"/>
      <c r="BQO74" s="62"/>
      <c r="BQP74" s="62"/>
      <c r="BQQ74" s="62"/>
      <c r="BQR74" s="83"/>
      <c r="BQS74" s="62"/>
      <c r="BQT74" s="83"/>
      <c r="BQU74" s="83"/>
      <c r="BQV74" s="83"/>
      <c r="BQW74" s="62"/>
      <c r="BQX74" s="62"/>
      <c r="BQY74" s="62"/>
      <c r="BQZ74" s="83"/>
      <c r="BRA74" s="62"/>
      <c r="BRB74" s="83"/>
      <c r="BRC74" s="83"/>
      <c r="BRD74" s="83"/>
      <c r="BRE74" s="62"/>
      <c r="BRF74" s="62"/>
      <c r="BRG74" s="62"/>
      <c r="BRH74" s="83"/>
      <c r="BRI74" s="62"/>
      <c r="BRJ74" s="83"/>
      <c r="BRK74" s="83"/>
      <c r="BRL74" s="83"/>
      <c r="BRM74" s="62"/>
      <c r="BRN74" s="62"/>
      <c r="BRO74" s="62"/>
      <c r="BRP74" s="83"/>
      <c r="BRQ74" s="62"/>
      <c r="BRR74" s="83"/>
      <c r="BRS74" s="83"/>
      <c r="BRT74" s="83"/>
      <c r="BRU74" s="62"/>
      <c r="BRV74" s="62"/>
      <c r="BRW74" s="62"/>
      <c r="BRX74" s="83"/>
      <c r="BRY74" s="62"/>
      <c r="BRZ74" s="83"/>
      <c r="BSA74" s="83"/>
      <c r="BSB74" s="83"/>
      <c r="BSC74" s="62"/>
      <c r="BSD74" s="62"/>
      <c r="BSE74" s="62"/>
      <c r="BSF74" s="83"/>
      <c r="BSG74" s="62"/>
      <c r="BSH74" s="83"/>
      <c r="BSI74" s="83"/>
      <c r="BSJ74" s="83"/>
      <c r="BSK74" s="62"/>
      <c r="BSL74" s="62"/>
      <c r="BSM74" s="62"/>
      <c r="BSN74" s="83"/>
      <c r="BSO74" s="62"/>
      <c r="BSP74" s="83"/>
      <c r="BSQ74" s="83"/>
      <c r="BSR74" s="83"/>
      <c r="BSS74" s="62"/>
      <c r="BST74" s="62"/>
      <c r="BSU74" s="62"/>
      <c r="BSV74" s="83"/>
      <c r="BSW74" s="62"/>
      <c r="BSX74" s="83"/>
      <c r="BSY74" s="83"/>
      <c r="BSZ74" s="83"/>
      <c r="BTA74" s="62"/>
      <c r="BTB74" s="62"/>
      <c r="BTC74" s="62"/>
      <c r="BTD74" s="83"/>
      <c r="BTE74" s="62"/>
      <c r="BTF74" s="83"/>
      <c r="BTG74" s="83"/>
      <c r="BTH74" s="83"/>
      <c r="BTI74" s="62"/>
      <c r="BTJ74" s="62"/>
      <c r="BTK74" s="62"/>
      <c r="BTL74" s="83"/>
      <c r="BTM74" s="62"/>
      <c r="BTN74" s="83"/>
      <c r="BTO74" s="83"/>
      <c r="BTP74" s="83"/>
      <c r="BTQ74" s="62"/>
      <c r="BTR74" s="62"/>
      <c r="BTS74" s="62"/>
      <c r="BTT74" s="83"/>
      <c r="BTU74" s="62"/>
      <c r="BTV74" s="83"/>
      <c r="BTW74" s="83"/>
      <c r="BTX74" s="83"/>
      <c r="BTY74" s="62"/>
      <c r="BTZ74" s="62"/>
      <c r="BUA74" s="62"/>
      <c r="BUB74" s="83"/>
      <c r="BUC74" s="62"/>
      <c r="BUD74" s="83"/>
      <c r="BUE74" s="83"/>
      <c r="BUF74" s="83"/>
      <c r="BUG74" s="62"/>
      <c r="BUH74" s="62"/>
      <c r="BUI74" s="62"/>
      <c r="BUJ74" s="83"/>
      <c r="BUK74" s="62"/>
      <c r="BUL74" s="83"/>
      <c r="BUM74" s="83"/>
      <c r="BUN74" s="83"/>
      <c r="BUO74" s="62"/>
      <c r="BUP74" s="62"/>
      <c r="BUQ74" s="62"/>
      <c r="BUR74" s="83"/>
      <c r="BUS74" s="62"/>
      <c r="BUT74" s="83"/>
      <c r="BUU74" s="83"/>
      <c r="BUV74" s="83"/>
      <c r="BUW74" s="62"/>
      <c r="BUX74" s="62"/>
      <c r="BUY74" s="62"/>
      <c r="BUZ74" s="83"/>
      <c r="BVA74" s="62"/>
      <c r="BVB74" s="83"/>
      <c r="BVC74" s="83"/>
      <c r="BVD74" s="83"/>
      <c r="BVE74" s="62"/>
      <c r="BVF74" s="62"/>
      <c r="BVG74" s="62"/>
      <c r="BVH74" s="83"/>
      <c r="BVI74" s="62"/>
      <c r="BVJ74" s="83"/>
      <c r="BVK74" s="83"/>
      <c r="BVL74" s="83"/>
      <c r="BVM74" s="62"/>
      <c r="BVN74" s="62"/>
      <c r="BVO74" s="62"/>
      <c r="BVP74" s="83"/>
      <c r="BVQ74" s="62"/>
      <c r="BVR74" s="83"/>
      <c r="BVS74" s="83"/>
      <c r="BVT74" s="83"/>
      <c r="BVU74" s="62"/>
      <c r="BVV74" s="62"/>
      <c r="BVW74" s="62"/>
      <c r="BVX74" s="83"/>
      <c r="BVY74" s="62"/>
      <c r="BVZ74" s="83"/>
      <c r="BWA74" s="83"/>
      <c r="BWB74" s="83"/>
      <c r="BWC74" s="62"/>
      <c r="BWD74" s="62"/>
      <c r="BWE74" s="62"/>
      <c r="BWF74" s="83"/>
      <c r="BWG74" s="62"/>
      <c r="BWH74" s="83"/>
      <c r="BWI74" s="83"/>
      <c r="BWJ74" s="83"/>
      <c r="BWK74" s="62"/>
      <c r="BWL74" s="62"/>
      <c r="BWM74" s="62"/>
      <c r="BWN74" s="83"/>
      <c r="BWO74" s="62"/>
      <c r="BWP74" s="83"/>
      <c r="BWQ74" s="83"/>
      <c r="BWR74" s="83"/>
      <c r="BWS74" s="62"/>
      <c r="BWT74" s="62"/>
      <c r="BWU74" s="62"/>
      <c r="BWV74" s="83"/>
      <c r="BWW74" s="62"/>
      <c r="BWX74" s="83"/>
      <c r="BWY74" s="83"/>
      <c r="BWZ74" s="83"/>
      <c r="BXA74" s="62"/>
      <c r="BXB74" s="62"/>
      <c r="BXC74" s="62"/>
      <c r="BXD74" s="83"/>
      <c r="BXE74" s="62"/>
      <c r="BXF74" s="83"/>
      <c r="BXG74" s="83"/>
      <c r="BXH74" s="83"/>
      <c r="BXI74" s="62"/>
      <c r="BXJ74" s="62"/>
      <c r="BXK74" s="62"/>
      <c r="BXL74" s="83"/>
      <c r="BXM74" s="62"/>
      <c r="BXN74" s="83"/>
      <c r="BXO74" s="83"/>
      <c r="BXP74" s="83"/>
      <c r="BXQ74" s="62"/>
      <c r="BXR74" s="62"/>
      <c r="BXS74" s="62"/>
      <c r="BXT74" s="83"/>
      <c r="BXU74" s="62"/>
      <c r="BXV74" s="83"/>
      <c r="BXW74" s="83"/>
      <c r="BXX74" s="83"/>
      <c r="BXY74" s="62"/>
      <c r="BXZ74" s="62"/>
      <c r="BYA74" s="62"/>
      <c r="BYB74" s="83"/>
      <c r="BYC74" s="62"/>
      <c r="BYD74" s="83"/>
      <c r="BYE74" s="83"/>
      <c r="BYF74" s="83"/>
      <c r="BYG74" s="62"/>
      <c r="BYH74" s="62"/>
      <c r="BYI74" s="62"/>
      <c r="BYJ74" s="83"/>
      <c r="BYK74" s="62"/>
      <c r="BYL74" s="83"/>
      <c r="BYM74" s="83"/>
      <c r="BYN74" s="83"/>
      <c r="BYO74" s="62"/>
      <c r="BYP74" s="62"/>
      <c r="BYQ74" s="62"/>
      <c r="BYR74" s="83"/>
      <c r="BYS74" s="62"/>
      <c r="BYT74" s="83"/>
      <c r="BYU74" s="83"/>
      <c r="BYV74" s="83"/>
      <c r="BYW74" s="62"/>
      <c r="BYX74" s="62"/>
      <c r="BYY74" s="62"/>
      <c r="BYZ74" s="83"/>
      <c r="BZA74" s="62"/>
      <c r="BZB74" s="83"/>
      <c r="BZC74" s="83"/>
      <c r="BZD74" s="83"/>
      <c r="BZE74" s="62"/>
      <c r="BZF74" s="62"/>
      <c r="BZG74" s="62"/>
      <c r="BZH74" s="83"/>
      <c r="BZI74" s="62"/>
      <c r="BZJ74" s="83"/>
      <c r="BZK74" s="83"/>
      <c r="BZL74" s="83"/>
      <c r="BZM74" s="62"/>
      <c r="BZN74" s="62"/>
      <c r="BZO74" s="62"/>
      <c r="BZP74" s="83"/>
      <c r="BZQ74" s="62"/>
      <c r="BZR74" s="83"/>
      <c r="BZS74" s="83"/>
      <c r="BZT74" s="83"/>
      <c r="BZU74" s="62"/>
      <c r="BZV74" s="62"/>
      <c r="BZW74" s="62"/>
      <c r="BZX74" s="83"/>
      <c r="BZY74" s="62"/>
      <c r="BZZ74" s="83"/>
      <c r="CAA74" s="83"/>
      <c r="CAB74" s="83"/>
      <c r="CAC74" s="62"/>
      <c r="CAD74" s="62"/>
      <c r="CAE74" s="62"/>
      <c r="CAF74" s="83"/>
      <c r="CAG74" s="62"/>
      <c r="CAH74" s="83"/>
      <c r="CAI74" s="83"/>
      <c r="CAJ74" s="83"/>
      <c r="CAK74" s="62"/>
      <c r="CAL74" s="62"/>
      <c r="CAM74" s="62"/>
      <c r="CAN74" s="83"/>
      <c r="CAO74" s="62"/>
      <c r="CAP74" s="83"/>
      <c r="CAQ74" s="83"/>
      <c r="CAR74" s="83"/>
      <c r="CAS74" s="62"/>
      <c r="CAT74" s="62"/>
      <c r="CAU74" s="62"/>
      <c r="CAV74" s="83"/>
      <c r="CAW74" s="62"/>
      <c r="CAX74" s="83"/>
      <c r="CAY74" s="83"/>
      <c r="CAZ74" s="83"/>
      <c r="CBA74" s="62"/>
      <c r="CBB74" s="62"/>
      <c r="CBC74" s="62"/>
      <c r="CBD74" s="83"/>
      <c r="CBE74" s="62"/>
      <c r="CBF74" s="83"/>
      <c r="CBG74" s="83"/>
      <c r="CBH74" s="83"/>
      <c r="CBI74" s="62"/>
      <c r="CBJ74" s="62"/>
      <c r="CBK74" s="62"/>
      <c r="CBL74" s="83"/>
      <c r="CBM74" s="62"/>
      <c r="CBN74" s="83"/>
      <c r="CBO74" s="83"/>
      <c r="CBP74" s="83"/>
      <c r="CBQ74" s="62"/>
      <c r="CBR74" s="62"/>
      <c r="CBS74" s="62"/>
      <c r="CBT74" s="83"/>
      <c r="CBU74" s="62"/>
      <c r="CBV74" s="83"/>
      <c r="CBW74" s="83"/>
      <c r="CBX74" s="83"/>
      <c r="CBY74" s="62"/>
      <c r="CBZ74" s="62"/>
      <c r="CCA74" s="62"/>
      <c r="CCB74" s="83"/>
      <c r="CCC74" s="62"/>
      <c r="CCD74" s="83"/>
      <c r="CCE74" s="83"/>
      <c r="CCF74" s="83"/>
      <c r="CCG74" s="62"/>
      <c r="CCH74" s="62"/>
      <c r="CCI74" s="62"/>
      <c r="CCJ74" s="83"/>
      <c r="CCK74" s="62"/>
      <c r="CCL74" s="83"/>
      <c r="CCM74" s="83"/>
      <c r="CCN74" s="83"/>
      <c r="CCO74" s="62"/>
      <c r="CCP74" s="62"/>
      <c r="CCQ74" s="62"/>
      <c r="CCR74" s="83"/>
      <c r="CCS74" s="62"/>
      <c r="CCT74" s="83"/>
      <c r="CCU74" s="83"/>
      <c r="CCV74" s="83"/>
      <c r="CCW74" s="62"/>
      <c r="CCX74" s="62"/>
      <c r="CCY74" s="62"/>
      <c r="CCZ74" s="83"/>
      <c r="CDA74" s="62"/>
      <c r="CDB74" s="83"/>
      <c r="CDC74" s="83"/>
      <c r="CDD74" s="83"/>
      <c r="CDE74" s="62"/>
      <c r="CDF74" s="62"/>
      <c r="CDG74" s="62"/>
      <c r="CDH74" s="83"/>
      <c r="CDI74" s="62"/>
      <c r="CDJ74" s="83"/>
      <c r="CDK74" s="83"/>
      <c r="CDL74" s="83"/>
      <c r="CDM74" s="62"/>
      <c r="CDN74" s="62"/>
      <c r="CDO74" s="62"/>
      <c r="CDP74" s="83"/>
      <c r="CDQ74" s="62"/>
      <c r="CDR74" s="83"/>
      <c r="CDS74" s="83"/>
      <c r="CDT74" s="83"/>
      <c r="CDU74" s="62"/>
      <c r="CDV74" s="62"/>
      <c r="CDW74" s="62"/>
      <c r="CDX74" s="83"/>
      <c r="CDY74" s="62"/>
      <c r="CDZ74" s="83"/>
      <c r="CEA74" s="83"/>
      <c r="CEB74" s="83"/>
      <c r="CEC74" s="62"/>
      <c r="CED74" s="62"/>
      <c r="CEE74" s="62"/>
      <c r="CEF74" s="83"/>
      <c r="CEG74" s="62"/>
      <c r="CEH74" s="83"/>
      <c r="CEI74" s="83"/>
      <c r="CEJ74" s="83"/>
      <c r="CEK74" s="62"/>
      <c r="CEL74" s="62"/>
      <c r="CEM74" s="62"/>
      <c r="CEN74" s="83"/>
      <c r="CEO74" s="62"/>
      <c r="CEP74" s="83"/>
      <c r="CEQ74" s="83"/>
      <c r="CER74" s="83"/>
      <c r="CES74" s="62"/>
      <c r="CET74" s="62"/>
      <c r="CEU74" s="62"/>
      <c r="CEV74" s="83"/>
      <c r="CEW74" s="62"/>
      <c r="CEX74" s="83"/>
      <c r="CEY74" s="83"/>
      <c r="CEZ74" s="83"/>
      <c r="CFA74" s="62"/>
      <c r="CFB74" s="62"/>
      <c r="CFC74" s="62"/>
      <c r="CFD74" s="83"/>
      <c r="CFE74" s="62"/>
      <c r="CFF74" s="83"/>
      <c r="CFG74" s="83"/>
      <c r="CFH74" s="83"/>
      <c r="CFI74" s="62"/>
      <c r="CFJ74" s="62"/>
      <c r="CFK74" s="62"/>
      <c r="CFL74" s="83"/>
      <c r="CFM74" s="62"/>
      <c r="CFN74" s="83"/>
      <c r="CFO74" s="83"/>
      <c r="CFP74" s="83"/>
      <c r="CFQ74" s="62"/>
      <c r="CFR74" s="62"/>
      <c r="CFS74" s="62"/>
      <c r="CFT74" s="83"/>
      <c r="CFU74" s="62"/>
      <c r="CFV74" s="83"/>
      <c r="CFW74" s="83"/>
      <c r="CFX74" s="83"/>
      <c r="CFY74" s="62"/>
      <c r="CFZ74" s="62"/>
      <c r="CGA74" s="62"/>
      <c r="CGB74" s="83"/>
      <c r="CGC74" s="62"/>
      <c r="CGD74" s="83"/>
      <c r="CGE74" s="83"/>
      <c r="CGF74" s="83"/>
      <c r="CGG74" s="62"/>
      <c r="CGH74" s="62"/>
      <c r="CGI74" s="62"/>
      <c r="CGJ74" s="83"/>
      <c r="CGK74" s="62"/>
      <c r="CGL74" s="83"/>
      <c r="CGM74" s="83"/>
      <c r="CGN74" s="83"/>
      <c r="CGO74" s="62"/>
      <c r="CGP74" s="62"/>
      <c r="CGQ74" s="62"/>
      <c r="CGR74" s="83"/>
      <c r="CGS74" s="62"/>
      <c r="CGT74" s="83"/>
      <c r="CGU74" s="83"/>
      <c r="CGV74" s="83"/>
      <c r="CGW74" s="62"/>
      <c r="CGX74" s="62"/>
      <c r="CGY74" s="62"/>
      <c r="CGZ74" s="83"/>
      <c r="CHA74" s="62"/>
      <c r="CHB74" s="83"/>
      <c r="CHC74" s="83"/>
      <c r="CHD74" s="83"/>
      <c r="CHE74" s="62"/>
      <c r="CHF74" s="62"/>
      <c r="CHG74" s="62"/>
      <c r="CHH74" s="83"/>
      <c r="CHI74" s="62"/>
      <c r="CHJ74" s="83"/>
      <c r="CHK74" s="83"/>
      <c r="CHL74" s="83"/>
      <c r="CHM74" s="62"/>
      <c r="CHN74" s="62"/>
      <c r="CHO74" s="62"/>
      <c r="CHP74" s="83"/>
      <c r="CHQ74" s="62"/>
      <c r="CHR74" s="83"/>
      <c r="CHS74" s="83"/>
      <c r="CHT74" s="83"/>
      <c r="CHU74" s="62"/>
      <c r="CHV74" s="62"/>
      <c r="CHW74" s="62"/>
      <c r="CHX74" s="83"/>
      <c r="CHY74" s="62"/>
      <c r="CHZ74" s="83"/>
      <c r="CIA74" s="83"/>
      <c r="CIB74" s="83"/>
      <c r="CIC74" s="62"/>
      <c r="CID74" s="62"/>
      <c r="CIE74" s="62"/>
      <c r="CIF74" s="83"/>
      <c r="CIG74" s="62"/>
      <c r="CIH74" s="83"/>
      <c r="CII74" s="83"/>
      <c r="CIJ74" s="83"/>
      <c r="CIK74" s="62"/>
      <c r="CIL74" s="62"/>
      <c r="CIM74" s="62"/>
      <c r="CIN74" s="83"/>
      <c r="CIO74" s="62"/>
      <c r="CIP74" s="83"/>
      <c r="CIQ74" s="83"/>
      <c r="CIR74" s="83"/>
      <c r="CIS74" s="62"/>
      <c r="CIT74" s="62"/>
      <c r="CIU74" s="62"/>
      <c r="CIV74" s="83"/>
      <c r="CIW74" s="62"/>
      <c r="CIX74" s="83"/>
      <c r="CIY74" s="83"/>
      <c r="CIZ74" s="83"/>
      <c r="CJA74" s="62"/>
      <c r="CJB74" s="62"/>
      <c r="CJC74" s="62"/>
      <c r="CJD74" s="83"/>
      <c r="CJE74" s="62"/>
      <c r="CJF74" s="83"/>
      <c r="CJG74" s="83"/>
      <c r="CJH74" s="83"/>
      <c r="CJI74" s="62"/>
      <c r="CJJ74" s="62"/>
      <c r="CJK74" s="62"/>
      <c r="CJL74" s="83"/>
      <c r="CJM74" s="62"/>
      <c r="CJN74" s="83"/>
      <c r="CJO74" s="83"/>
      <c r="CJP74" s="83"/>
      <c r="CJQ74" s="62"/>
      <c r="CJR74" s="62"/>
      <c r="CJS74" s="62"/>
      <c r="CJT74" s="83"/>
      <c r="CJU74" s="62"/>
      <c r="CJV74" s="83"/>
      <c r="CJW74" s="83"/>
      <c r="CJX74" s="83"/>
      <c r="CJY74" s="62"/>
      <c r="CJZ74" s="62"/>
      <c r="CKA74" s="62"/>
      <c r="CKB74" s="83"/>
      <c r="CKC74" s="62"/>
      <c r="CKD74" s="83"/>
      <c r="CKE74" s="83"/>
      <c r="CKF74" s="83"/>
      <c r="CKG74" s="62"/>
      <c r="CKH74" s="62"/>
      <c r="CKI74" s="62"/>
      <c r="CKJ74" s="83"/>
      <c r="CKK74" s="62"/>
      <c r="CKL74" s="83"/>
      <c r="CKM74" s="83"/>
      <c r="CKN74" s="83"/>
      <c r="CKO74" s="62"/>
      <c r="CKP74" s="62"/>
      <c r="CKQ74" s="62"/>
      <c r="CKR74" s="83"/>
      <c r="CKS74" s="62"/>
      <c r="CKT74" s="83"/>
      <c r="CKU74" s="83"/>
      <c r="CKV74" s="83"/>
      <c r="CKW74" s="62"/>
      <c r="CKX74" s="62"/>
      <c r="CKY74" s="62"/>
      <c r="CKZ74" s="83"/>
      <c r="CLA74" s="62"/>
      <c r="CLB74" s="83"/>
      <c r="CLC74" s="83"/>
      <c r="CLD74" s="83"/>
      <c r="CLE74" s="62"/>
      <c r="CLF74" s="62"/>
      <c r="CLG74" s="62"/>
      <c r="CLH74" s="83"/>
      <c r="CLI74" s="62"/>
      <c r="CLJ74" s="83"/>
      <c r="CLK74" s="83"/>
      <c r="CLL74" s="83"/>
      <c r="CLM74" s="62"/>
      <c r="CLN74" s="62"/>
      <c r="CLO74" s="62"/>
      <c r="CLP74" s="83"/>
      <c r="CLQ74" s="62"/>
      <c r="CLR74" s="83"/>
      <c r="CLS74" s="83"/>
      <c r="CLT74" s="83"/>
      <c r="CLU74" s="62"/>
      <c r="CLV74" s="62"/>
      <c r="CLW74" s="62"/>
      <c r="CLX74" s="83"/>
      <c r="CLY74" s="62"/>
      <c r="CLZ74" s="83"/>
      <c r="CMA74" s="83"/>
      <c r="CMB74" s="83"/>
      <c r="CMC74" s="62"/>
      <c r="CMD74" s="62"/>
      <c r="CME74" s="62"/>
      <c r="CMF74" s="83"/>
      <c r="CMG74" s="62"/>
      <c r="CMH74" s="83"/>
      <c r="CMI74" s="83"/>
      <c r="CMJ74" s="83"/>
      <c r="CMK74" s="62"/>
      <c r="CML74" s="62"/>
      <c r="CMM74" s="62"/>
      <c r="CMN74" s="83"/>
      <c r="CMO74" s="62"/>
      <c r="CMP74" s="83"/>
      <c r="CMQ74" s="83"/>
      <c r="CMR74" s="83"/>
      <c r="CMS74" s="62"/>
      <c r="CMT74" s="62"/>
      <c r="CMU74" s="62"/>
      <c r="CMV74" s="83"/>
      <c r="CMW74" s="62"/>
      <c r="CMX74" s="83"/>
      <c r="CMY74" s="83"/>
      <c r="CMZ74" s="83"/>
      <c r="CNA74" s="62"/>
      <c r="CNB74" s="62"/>
      <c r="CNC74" s="62"/>
      <c r="CND74" s="83"/>
      <c r="CNE74" s="62"/>
      <c r="CNF74" s="83"/>
      <c r="CNG74" s="83"/>
      <c r="CNH74" s="83"/>
      <c r="CNI74" s="62"/>
      <c r="CNJ74" s="62"/>
      <c r="CNK74" s="62"/>
      <c r="CNL74" s="83"/>
      <c r="CNM74" s="62"/>
      <c r="CNN74" s="83"/>
      <c r="CNO74" s="83"/>
      <c r="CNP74" s="83"/>
      <c r="CNQ74" s="62"/>
      <c r="CNR74" s="62"/>
      <c r="CNS74" s="62"/>
      <c r="CNT74" s="83"/>
      <c r="CNU74" s="62"/>
      <c r="CNV74" s="83"/>
      <c r="CNW74" s="83"/>
      <c r="CNX74" s="83"/>
      <c r="CNY74" s="62"/>
      <c r="CNZ74" s="62"/>
      <c r="COA74" s="62"/>
      <c r="COB74" s="83"/>
      <c r="COC74" s="62"/>
      <c r="COD74" s="83"/>
      <c r="COE74" s="83"/>
      <c r="COF74" s="83"/>
      <c r="COG74" s="62"/>
      <c r="COH74" s="62"/>
      <c r="COI74" s="62"/>
      <c r="COJ74" s="83"/>
      <c r="COK74" s="62"/>
      <c r="COL74" s="83"/>
      <c r="COM74" s="83"/>
      <c r="CON74" s="83"/>
      <c r="COO74" s="62"/>
      <c r="COP74" s="62"/>
      <c r="COQ74" s="62"/>
      <c r="COR74" s="83"/>
      <c r="COS74" s="62"/>
      <c r="COT74" s="83"/>
      <c r="COU74" s="83"/>
      <c r="COV74" s="83"/>
      <c r="COW74" s="62"/>
      <c r="COX74" s="62"/>
      <c r="COY74" s="62"/>
      <c r="COZ74" s="83"/>
      <c r="CPA74" s="62"/>
      <c r="CPB74" s="83"/>
      <c r="CPC74" s="83"/>
      <c r="CPD74" s="83"/>
      <c r="CPE74" s="62"/>
      <c r="CPF74" s="62"/>
      <c r="CPG74" s="62"/>
      <c r="CPH74" s="83"/>
      <c r="CPI74" s="62"/>
      <c r="CPJ74" s="83"/>
      <c r="CPK74" s="83"/>
      <c r="CPL74" s="83"/>
      <c r="CPM74" s="62"/>
      <c r="CPN74" s="62"/>
      <c r="CPO74" s="62"/>
      <c r="CPP74" s="83"/>
      <c r="CPQ74" s="62"/>
      <c r="CPR74" s="83"/>
      <c r="CPS74" s="83"/>
      <c r="CPT74" s="83"/>
      <c r="CPU74" s="62"/>
      <c r="CPV74" s="62"/>
      <c r="CPW74" s="62"/>
      <c r="CPX74" s="83"/>
      <c r="CPY74" s="62"/>
      <c r="CPZ74" s="83"/>
      <c r="CQA74" s="83"/>
      <c r="CQB74" s="83"/>
      <c r="CQC74" s="62"/>
      <c r="CQD74" s="62"/>
      <c r="CQE74" s="62"/>
      <c r="CQF74" s="83"/>
      <c r="CQG74" s="62"/>
      <c r="CQH74" s="83"/>
      <c r="CQI74" s="83"/>
      <c r="CQJ74" s="83"/>
      <c r="CQK74" s="62"/>
      <c r="CQL74" s="62"/>
      <c r="CQM74" s="62"/>
      <c r="CQN74" s="83"/>
      <c r="CQO74" s="62"/>
      <c r="CQP74" s="83"/>
      <c r="CQQ74" s="83"/>
      <c r="CQR74" s="83"/>
      <c r="CQS74" s="62"/>
      <c r="CQT74" s="62"/>
      <c r="CQU74" s="62"/>
      <c r="CQV74" s="83"/>
      <c r="CQW74" s="62"/>
      <c r="CQX74" s="83"/>
      <c r="CQY74" s="83"/>
      <c r="CQZ74" s="83"/>
      <c r="CRA74" s="62"/>
      <c r="CRB74" s="62"/>
      <c r="CRC74" s="62"/>
      <c r="CRD74" s="83"/>
      <c r="CRE74" s="62"/>
      <c r="CRF74" s="83"/>
      <c r="CRG74" s="83"/>
      <c r="CRH74" s="83"/>
      <c r="CRI74" s="62"/>
      <c r="CRJ74" s="62"/>
      <c r="CRK74" s="62"/>
      <c r="CRL74" s="83"/>
      <c r="CRM74" s="62"/>
      <c r="CRN74" s="83"/>
      <c r="CRO74" s="83"/>
      <c r="CRP74" s="83"/>
      <c r="CRQ74" s="62"/>
      <c r="CRR74" s="62"/>
      <c r="CRS74" s="62"/>
      <c r="CRT74" s="83"/>
      <c r="CRU74" s="62"/>
      <c r="CRV74" s="83"/>
      <c r="CRW74" s="83"/>
      <c r="CRX74" s="83"/>
      <c r="CRY74" s="62"/>
      <c r="CRZ74" s="62"/>
      <c r="CSA74" s="62"/>
      <c r="CSB74" s="83"/>
      <c r="CSC74" s="62"/>
      <c r="CSD74" s="83"/>
      <c r="CSE74" s="83"/>
      <c r="CSF74" s="83"/>
      <c r="CSG74" s="62"/>
      <c r="CSH74" s="62"/>
      <c r="CSI74" s="62"/>
      <c r="CSJ74" s="83"/>
      <c r="CSK74" s="62"/>
      <c r="CSL74" s="83"/>
      <c r="CSM74" s="83"/>
      <c r="CSN74" s="83"/>
      <c r="CSO74" s="62"/>
      <c r="CSP74" s="62"/>
      <c r="CSQ74" s="62"/>
      <c r="CSR74" s="83"/>
      <c r="CSS74" s="62"/>
      <c r="CST74" s="83"/>
      <c r="CSU74" s="83"/>
      <c r="CSV74" s="83"/>
      <c r="CSW74" s="62"/>
      <c r="CSX74" s="62"/>
      <c r="CSY74" s="62"/>
      <c r="CSZ74" s="83"/>
      <c r="CTA74" s="62"/>
      <c r="CTB74" s="83"/>
      <c r="CTC74" s="83"/>
      <c r="CTD74" s="83"/>
      <c r="CTE74" s="62"/>
      <c r="CTF74" s="62"/>
      <c r="CTG74" s="62"/>
      <c r="CTH74" s="83"/>
      <c r="CTI74" s="62"/>
      <c r="CTJ74" s="83"/>
      <c r="CTK74" s="83"/>
      <c r="CTL74" s="83"/>
      <c r="CTM74" s="62"/>
      <c r="CTN74" s="62"/>
      <c r="CTO74" s="62"/>
      <c r="CTP74" s="83"/>
      <c r="CTQ74" s="62"/>
      <c r="CTR74" s="83"/>
      <c r="CTS74" s="83"/>
      <c r="CTT74" s="83"/>
      <c r="CTU74" s="62"/>
      <c r="CTV74" s="62"/>
      <c r="CTW74" s="62"/>
      <c r="CTX74" s="83"/>
      <c r="CTY74" s="62"/>
      <c r="CTZ74" s="83"/>
      <c r="CUA74" s="83"/>
      <c r="CUB74" s="83"/>
      <c r="CUC74" s="62"/>
      <c r="CUD74" s="62"/>
      <c r="CUE74" s="62"/>
      <c r="CUF74" s="83"/>
      <c r="CUG74" s="62"/>
      <c r="CUH74" s="83"/>
      <c r="CUI74" s="83"/>
      <c r="CUJ74" s="83"/>
      <c r="CUK74" s="62"/>
      <c r="CUL74" s="62"/>
      <c r="CUM74" s="62"/>
      <c r="CUN74" s="83"/>
      <c r="CUO74" s="62"/>
      <c r="CUP74" s="83"/>
      <c r="CUQ74" s="83"/>
      <c r="CUR74" s="83"/>
      <c r="CUS74" s="62"/>
      <c r="CUT74" s="62"/>
      <c r="CUU74" s="62"/>
      <c r="CUV74" s="83"/>
      <c r="CUW74" s="62"/>
      <c r="CUX74" s="83"/>
      <c r="CUY74" s="83"/>
      <c r="CUZ74" s="83"/>
      <c r="CVA74" s="62"/>
      <c r="CVB74" s="62"/>
      <c r="CVC74" s="62"/>
      <c r="CVD74" s="83"/>
      <c r="CVE74" s="62"/>
      <c r="CVF74" s="83"/>
      <c r="CVG74" s="83"/>
      <c r="CVH74" s="83"/>
      <c r="CVI74" s="62"/>
      <c r="CVJ74" s="62"/>
      <c r="CVK74" s="62"/>
      <c r="CVL74" s="83"/>
      <c r="CVM74" s="62"/>
      <c r="CVN74" s="83"/>
      <c r="CVO74" s="83"/>
      <c r="CVP74" s="83"/>
      <c r="CVQ74" s="62"/>
      <c r="CVR74" s="62"/>
      <c r="CVS74" s="62"/>
      <c r="CVT74" s="83"/>
      <c r="CVU74" s="62"/>
      <c r="CVV74" s="83"/>
      <c r="CVW74" s="83"/>
      <c r="CVX74" s="83"/>
      <c r="CVY74" s="62"/>
      <c r="CVZ74" s="62"/>
      <c r="CWA74" s="62"/>
      <c r="CWB74" s="83"/>
      <c r="CWC74" s="62"/>
      <c r="CWD74" s="83"/>
      <c r="CWE74" s="83"/>
      <c r="CWF74" s="83"/>
      <c r="CWG74" s="62"/>
      <c r="CWH74" s="62"/>
      <c r="CWI74" s="62"/>
      <c r="CWJ74" s="83"/>
      <c r="CWK74" s="62"/>
      <c r="CWL74" s="83"/>
      <c r="CWM74" s="83"/>
      <c r="CWN74" s="83"/>
      <c r="CWO74" s="62"/>
      <c r="CWP74" s="62"/>
      <c r="CWQ74" s="62"/>
      <c r="CWR74" s="83"/>
      <c r="CWS74" s="62"/>
      <c r="CWT74" s="83"/>
      <c r="CWU74" s="83"/>
      <c r="CWV74" s="83"/>
      <c r="CWW74" s="62"/>
      <c r="CWX74" s="62"/>
      <c r="CWY74" s="62"/>
      <c r="CWZ74" s="83"/>
      <c r="CXA74" s="62"/>
      <c r="CXB74" s="83"/>
      <c r="CXC74" s="83"/>
      <c r="CXD74" s="83"/>
      <c r="CXE74" s="62"/>
      <c r="CXF74" s="62"/>
      <c r="CXG74" s="62"/>
      <c r="CXH74" s="83"/>
      <c r="CXI74" s="62"/>
      <c r="CXJ74" s="83"/>
      <c r="CXK74" s="83"/>
      <c r="CXL74" s="83"/>
      <c r="CXM74" s="62"/>
      <c r="CXN74" s="62"/>
      <c r="CXO74" s="62"/>
      <c r="CXP74" s="83"/>
      <c r="CXQ74" s="62"/>
      <c r="CXR74" s="83"/>
      <c r="CXS74" s="83"/>
      <c r="CXT74" s="83"/>
      <c r="CXU74" s="62"/>
      <c r="CXV74" s="62"/>
      <c r="CXW74" s="62"/>
      <c r="CXX74" s="83"/>
      <c r="CXY74" s="62"/>
      <c r="CXZ74" s="83"/>
      <c r="CYA74" s="83"/>
      <c r="CYB74" s="83"/>
      <c r="CYC74" s="62"/>
      <c r="CYD74" s="62"/>
      <c r="CYE74" s="62"/>
      <c r="CYF74" s="83"/>
      <c r="CYG74" s="62"/>
      <c r="CYH74" s="83"/>
      <c r="CYI74" s="83"/>
      <c r="CYJ74" s="83"/>
      <c r="CYK74" s="62"/>
      <c r="CYL74" s="62"/>
      <c r="CYM74" s="62"/>
      <c r="CYN74" s="83"/>
      <c r="CYO74" s="62"/>
      <c r="CYP74" s="83"/>
      <c r="CYQ74" s="83"/>
      <c r="CYR74" s="83"/>
      <c r="CYS74" s="62"/>
      <c r="CYT74" s="62"/>
      <c r="CYU74" s="62"/>
      <c r="CYV74" s="83"/>
      <c r="CYW74" s="62"/>
      <c r="CYX74" s="83"/>
      <c r="CYY74" s="83"/>
      <c r="CYZ74" s="83"/>
      <c r="CZA74" s="62"/>
      <c r="CZB74" s="62"/>
      <c r="CZC74" s="62"/>
      <c r="CZD74" s="83"/>
      <c r="CZE74" s="62"/>
      <c r="CZF74" s="83"/>
      <c r="CZG74" s="83"/>
      <c r="CZH74" s="83"/>
      <c r="CZI74" s="62"/>
      <c r="CZJ74" s="62"/>
      <c r="CZK74" s="62"/>
      <c r="CZL74" s="83"/>
      <c r="CZM74" s="62"/>
      <c r="CZN74" s="83"/>
      <c r="CZO74" s="83"/>
      <c r="CZP74" s="83"/>
      <c r="CZQ74" s="62"/>
      <c r="CZR74" s="62"/>
      <c r="CZS74" s="62"/>
      <c r="CZT74" s="83"/>
      <c r="CZU74" s="62"/>
      <c r="CZV74" s="83"/>
      <c r="CZW74" s="83"/>
      <c r="CZX74" s="83"/>
      <c r="CZY74" s="62"/>
      <c r="CZZ74" s="62"/>
      <c r="DAA74" s="62"/>
      <c r="DAB74" s="83"/>
      <c r="DAC74" s="62"/>
      <c r="DAD74" s="83"/>
      <c r="DAE74" s="83"/>
      <c r="DAF74" s="83"/>
      <c r="DAG74" s="62"/>
      <c r="DAH74" s="62"/>
      <c r="DAI74" s="62"/>
      <c r="DAJ74" s="83"/>
      <c r="DAK74" s="62"/>
      <c r="DAL74" s="83"/>
      <c r="DAM74" s="83"/>
      <c r="DAN74" s="83"/>
      <c r="DAO74" s="62"/>
      <c r="DAP74" s="62"/>
      <c r="DAQ74" s="62"/>
      <c r="DAR74" s="83"/>
      <c r="DAS74" s="62"/>
      <c r="DAT74" s="83"/>
      <c r="DAU74" s="83"/>
      <c r="DAV74" s="83"/>
      <c r="DAW74" s="62"/>
      <c r="DAX74" s="62"/>
      <c r="DAY74" s="62"/>
      <c r="DAZ74" s="83"/>
      <c r="DBA74" s="62"/>
      <c r="DBB74" s="83"/>
      <c r="DBC74" s="83"/>
      <c r="DBD74" s="83"/>
      <c r="DBE74" s="62"/>
      <c r="DBF74" s="62"/>
      <c r="DBG74" s="62"/>
      <c r="DBH74" s="83"/>
      <c r="DBI74" s="62"/>
      <c r="DBJ74" s="83"/>
      <c r="DBK74" s="83"/>
      <c r="DBL74" s="83"/>
      <c r="DBM74" s="62"/>
      <c r="DBN74" s="62"/>
      <c r="DBO74" s="62"/>
      <c r="DBP74" s="83"/>
      <c r="DBQ74" s="62"/>
      <c r="DBR74" s="83"/>
      <c r="DBS74" s="83"/>
      <c r="DBT74" s="83"/>
      <c r="DBU74" s="62"/>
      <c r="DBV74" s="62"/>
      <c r="DBW74" s="62"/>
      <c r="DBX74" s="83"/>
      <c r="DBY74" s="62"/>
      <c r="DBZ74" s="83"/>
      <c r="DCA74" s="83"/>
      <c r="DCB74" s="83"/>
      <c r="DCC74" s="62"/>
      <c r="DCD74" s="62"/>
      <c r="DCE74" s="62"/>
      <c r="DCF74" s="83"/>
      <c r="DCG74" s="62"/>
      <c r="DCH74" s="83"/>
      <c r="DCI74" s="83"/>
      <c r="DCJ74" s="83"/>
      <c r="DCK74" s="62"/>
      <c r="DCL74" s="62"/>
      <c r="DCM74" s="62"/>
      <c r="DCN74" s="83"/>
      <c r="DCO74" s="62"/>
      <c r="DCP74" s="83"/>
      <c r="DCQ74" s="83"/>
      <c r="DCR74" s="83"/>
      <c r="DCS74" s="62"/>
      <c r="DCT74" s="62"/>
      <c r="DCU74" s="62"/>
      <c r="DCV74" s="83"/>
      <c r="DCW74" s="62"/>
      <c r="DCX74" s="83"/>
      <c r="DCY74" s="83"/>
      <c r="DCZ74" s="83"/>
      <c r="DDA74" s="62"/>
      <c r="DDB74" s="62"/>
      <c r="DDC74" s="62"/>
      <c r="DDD74" s="83"/>
      <c r="DDE74" s="62"/>
      <c r="DDF74" s="83"/>
      <c r="DDG74" s="83"/>
      <c r="DDH74" s="83"/>
      <c r="DDI74" s="62"/>
      <c r="DDJ74" s="62"/>
      <c r="DDK74" s="62"/>
      <c r="DDL74" s="83"/>
      <c r="DDM74" s="62"/>
      <c r="DDN74" s="83"/>
      <c r="DDO74" s="83"/>
      <c r="DDP74" s="83"/>
      <c r="DDQ74" s="62"/>
      <c r="DDR74" s="62"/>
      <c r="DDS74" s="62"/>
      <c r="DDT74" s="83"/>
      <c r="DDU74" s="62"/>
      <c r="DDV74" s="83"/>
      <c r="DDW74" s="83"/>
      <c r="DDX74" s="83"/>
      <c r="DDY74" s="62"/>
      <c r="DDZ74" s="62"/>
      <c r="DEA74" s="62"/>
      <c r="DEB74" s="83"/>
      <c r="DEC74" s="62"/>
      <c r="DED74" s="83"/>
      <c r="DEE74" s="83"/>
      <c r="DEF74" s="83"/>
      <c r="DEG74" s="62"/>
      <c r="DEH74" s="62"/>
      <c r="DEI74" s="62"/>
      <c r="DEJ74" s="83"/>
      <c r="DEK74" s="62"/>
      <c r="DEL74" s="83"/>
      <c r="DEM74" s="83"/>
      <c r="DEN74" s="83"/>
      <c r="DEO74" s="62"/>
      <c r="DEP74" s="62"/>
      <c r="DEQ74" s="62"/>
      <c r="DER74" s="83"/>
      <c r="DES74" s="62"/>
      <c r="DET74" s="83"/>
      <c r="DEU74" s="83"/>
      <c r="DEV74" s="83"/>
      <c r="DEW74" s="62"/>
      <c r="DEX74" s="62"/>
      <c r="DEY74" s="62"/>
      <c r="DEZ74" s="83"/>
      <c r="DFA74" s="62"/>
      <c r="DFB74" s="83"/>
      <c r="DFC74" s="83"/>
      <c r="DFD74" s="83"/>
      <c r="DFE74" s="62"/>
      <c r="DFF74" s="62"/>
      <c r="DFG74" s="62"/>
      <c r="DFH74" s="83"/>
      <c r="DFI74" s="62"/>
      <c r="DFJ74" s="83"/>
      <c r="DFK74" s="83"/>
      <c r="DFL74" s="83"/>
      <c r="DFM74" s="62"/>
      <c r="DFN74" s="62"/>
      <c r="DFO74" s="62"/>
      <c r="DFP74" s="83"/>
      <c r="DFQ74" s="62"/>
      <c r="DFR74" s="83"/>
      <c r="DFS74" s="83"/>
      <c r="DFT74" s="83"/>
      <c r="DFU74" s="62"/>
      <c r="DFV74" s="62"/>
      <c r="DFW74" s="62"/>
      <c r="DFX74" s="83"/>
      <c r="DFY74" s="62"/>
      <c r="DFZ74" s="83"/>
      <c r="DGA74" s="83"/>
      <c r="DGB74" s="83"/>
      <c r="DGC74" s="62"/>
      <c r="DGD74" s="62"/>
      <c r="DGE74" s="62"/>
      <c r="DGF74" s="83"/>
      <c r="DGG74" s="62"/>
      <c r="DGH74" s="83"/>
      <c r="DGI74" s="83"/>
      <c r="DGJ74" s="83"/>
      <c r="DGK74" s="62"/>
      <c r="DGL74" s="62"/>
      <c r="DGM74" s="62"/>
      <c r="DGN74" s="83"/>
      <c r="DGO74" s="62"/>
      <c r="DGP74" s="83"/>
      <c r="DGQ74" s="83"/>
      <c r="DGR74" s="83"/>
      <c r="DGS74" s="62"/>
      <c r="DGT74" s="62"/>
      <c r="DGU74" s="62"/>
      <c r="DGV74" s="83"/>
      <c r="DGW74" s="62"/>
      <c r="DGX74" s="83"/>
      <c r="DGY74" s="83"/>
      <c r="DGZ74" s="83"/>
      <c r="DHA74" s="62"/>
      <c r="DHB74" s="62"/>
      <c r="DHC74" s="62"/>
      <c r="DHD74" s="83"/>
      <c r="DHE74" s="62"/>
      <c r="DHF74" s="83"/>
      <c r="DHG74" s="83"/>
      <c r="DHH74" s="83"/>
      <c r="DHI74" s="62"/>
      <c r="DHJ74" s="62"/>
      <c r="DHK74" s="62"/>
      <c r="DHL74" s="83"/>
      <c r="DHM74" s="62"/>
      <c r="DHN74" s="83"/>
      <c r="DHO74" s="83"/>
      <c r="DHP74" s="83"/>
      <c r="DHQ74" s="62"/>
      <c r="DHR74" s="62"/>
      <c r="DHS74" s="62"/>
      <c r="DHT74" s="83"/>
      <c r="DHU74" s="62"/>
      <c r="DHV74" s="83"/>
      <c r="DHW74" s="83"/>
      <c r="DHX74" s="83"/>
      <c r="DHY74" s="62"/>
      <c r="DHZ74" s="62"/>
      <c r="DIA74" s="62"/>
      <c r="DIB74" s="83"/>
      <c r="DIC74" s="62"/>
      <c r="DID74" s="83"/>
      <c r="DIE74" s="83"/>
      <c r="DIF74" s="83"/>
      <c r="DIG74" s="62"/>
      <c r="DIH74" s="62"/>
      <c r="DII74" s="62"/>
      <c r="DIJ74" s="83"/>
      <c r="DIK74" s="62"/>
      <c r="DIL74" s="83"/>
      <c r="DIM74" s="83"/>
      <c r="DIN74" s="83"/>
      <c r="DIO74" s="62"/>
      <c r="DIP74" s="62"/>
      <c r="DIQ74" s="62"/>
      <c r="DIR74" s="83"/>
      <c r="DIS74" s="62"/>
      <c r="DIT74" s="83"/>
      <c r="DIU74" s="83"/>
      <c r="DIV74" s="83"/>
      <c r="DIW74" s="62"/>
      <c r="DIX74" s="62"/>
      <c r="DIY74" s="62"/>
      <c r="DIZ74" s="83"/>
      <c r="DJA74" s="62"/>
      <c r="DJB74" s="83"/>
      <c r="DJC74" s="83"/>
      <c r="DJD74" s="83"/>
      <c r="DJE74" s="62"/>
      <c r="DJF74" s="62"/>
      <c r="DJG74" s="62"/>
      <c r="DJH74" s="83"/>
      <c r="DJI74" s="62"/>
      <c r="DJJ74" s="83"/>
      <c r="DJK74" s="83"/>
      <c r="DJL74" s="83"/>
      <c r="DJM74" s="62"/>
      <c r="DJN74" s="62"/>
      <c r="DJO74" s="62"/>
      <c r="DJP74" s="83"/>
      <c r="DJQ74" s="62"/>
      <c r="DJR74" s="83"/>
      <c r="DJS74" s="83"/>
      <c r="DJT74" s="83"/>
      <c r="DJU74" s="62"/>
      <c r="DJV74" s="62"/>
      <c r="DJW74" s="62"/>
      <c r="DJX74" s="83"/>
      <c r="DJY74" s="62"/>
      <c r="DJZ74" s="83"/>
      <c r="DKA74" s="83"/>
      <c r="DKB74" s="83"/>
      <c r="DKC74" s="62"/>
      <c r="DKD74" s="62"/>
      <c r="DKE74" s="62"/>
      <c r="DKF74" s="83"/>
      <c r="DKG74" s="62"/>
      <c r="DKH74" s="83"/>
      <c r="DKI74" s="83"/>
      <c r="DKJ74" s="83"/>
      <c r="DKK74" s="62"/>
      <c r="DKL74" s="62"/>
      <c r="DKM74" s="62"/>
      <c r="DKN74" s="83"/>
      <c r="DKO74" s="62"/>
      <c r="DKP74" s="83"/>
      <c r="DKQ74" s="83"/>
      <c r="DKR74" s="83"/>
      <c r="DKS74" s="62"/>
      <c r="DKT74" s="62"/>
      <c r="DKU74" s="62"/>
      <c r="DKV74" s="83"/>
      <c r="DKW74" s="62"/>
      <c r="DKX74" s="83"/>
      <c r="DKY74" s="83"/>
      <c r="DKZ74" s="83"/>
      <c r="DLA74" s="62"/>
      <c r="DLB74" s="62"/>
      <c r="DLC74" s="62"/>
      <c r="DLD74" s="83"/>
      <c r="DLE74" s="62"/>
      <c r="DLF74" s="83"/>
      <c r="DLG74" s="83"/>
      <c r="DLH74" s="83"/>
      <c r="DLI74" s="62"/>
      <c r="DLJ74" s="62"/>
      <c r="DLK74" s="62"/>
      <c r="DLL74" s="83"/>
      <c r="DLM74" s="62"/>
      <c r="DLN74" s="83"/>
      <c r="DLO74" s="83"/>
      <c r="DLP74" s="83"/>
      <c r="DLQ74" s="62"/>
      <c r="DLR74" s="62"/>
      <c r="DLS74" s="62"/>
      <c r="DLT74" s="83"/>
      <c r="DLU74" s="62"/>
      <c r="DLV74" s="83"/>
      <c r="DLW74" s="83"/>
      <c r="DLX74" s="83"/>
      <c r="DLY74" s="62"/>
      <c r="DLZ74" s="62"/>
      <c r="DMA74" s="62"/>
      <c r="DMB74" s="83"/>
      <c r="DMC74" s="62"/>
      <c r="DMD74" s="83"/>
      <c r="DME74" s="83"/>
      <c r="DMF74" s="83"/>
      <c r="DMG74" s="62"/>
      <c r="DMH74" s="62"/>
      <c r="DMI74" s="62"/>
      <c r="DMJ74" s="83"/>
      <c r="DMK74" s="62"/>
      <c r="DML74" s="83"/>
      <c r="DMM74" s="83"/>
      <c r="DMN74" s="83"/>
      <c r="DMO74" s="62"/>
      <c r="DMP74" s="62"/>
      <c r="DMQ74" s="62"/>
      <c r="DMR74" s="83"/>
      <c r="DMS74" s="62"/>
      <c r="DMT74" s="83"/>
      <c r="DMU74" s="83"/>
      <c r="DMV74" s="83"/>
      <c r="DMW74" s="62"/>
      <c r="DMX74" s="62"/>
      <c r="DMY74" s="62"/>
      <c r="DMZ74" s="83"/>
      <c r="DNA74" s="62"/>
      <c r="DNB74" s="83"/>
      <c r="DNC74" s="83"/>
      <c r="DND74" s="83"/>
      <c r="DNE74" s="62"/>
      <c r="DNF74" s="62"/>
      <c r="DNG74" s="62"/>
      <c r="DNH74" s="83"/>
      <c r="DNI74" s="62"/>
      <c r="DNJ74" s="83"/>
      <c r="DNK74" s="83"/>
      <c r="DNL74" s="83"/>
      <c r="DNM74" s="62"/>
      <c r="DNN74" s="62"/>
      <c r="DNO74" s="62"/>
      <c r="DNP74" s="83"/>
      <c r="DNQ74" s="62"/>
      <c r="DNR74" s="83"/>
      <c r="DNS74" s="83"/>
      <c r="DNT74" s="83"/>
      <c r="DNU74" s="62"/>
      <c r="DNV74" s="62"/>
      <c r="DNW74" s="62"/>
      <c r="DNX74" s="83"/>
      <c r="DNY74" s="62"/>
      <c r="DNZ74" s="83"/>
      <c r="DOA74" s="83"/>
      <c r="DOB74" s="83"/>
      <c r="DOC74" s="62"/>
      <c r="DOD74" s="62"/>
      <c r="DOE74" s="62"/>
      <c r="DOF74" s="83"/>
      <c r="DOG74" s="62"/>
      <c r="DOH74" s="83"/>
      <c r="DOI74" s="83"/>
      <c r="DOJ74" s="83"/>
      <c r="DOK74" s="62"/>
      <c r="DOL74" s="62"/>
      <c r="DOM74" s="62"/>
      <c r="DON74" s="83"/>
      <c r="DOO74" s="62"/>
      <c r="DOP74" s="83"/>
      <c r="DOQ74" s="83"/>
      <c r="DOR74" s="83"/>
      <c r="DOS74" s="62"/>
      <c r="DOT74" s="62"/>
      <c r="DOU74" s="62"/>
      <c r="DOV74" s="83"/>
      <c r="DOW74" s="62"/>
      <c r="DOX74" s="83"/>
      <c r="DOY74" s="83"/>
      <c r="DOZ74" s="83"/>
      <c r="DPA74" s="62"/>
      <c r="DPB74" s="62"/>
      <c r="DPC74" s="62"/>
      <c r="DPD74" s="83"/>
      <c r="DPE74" s="62"/>
      <c r="DPF74" s="83"/>
      <c r="DPG74" s="83"/>
      <c r="DPH74" s="83"/>
      <c r="DPI74" s="62"/>
      <c r="DPJ74" s="62"/>
      <c r="DPK74" s="62"/>
      <c r="DPL74" s="83"/>
      <c r="DPM74" s="62"/>
      <c r="DPN74" s="83"/>
      <c r="DPO74" s="83"/>
      <c r="DPP74" s="83"/>
      <c r="DPQ74" s="62"/>
      <c r="DPR74" s="62"/>
      <c r="DPS74" s="62"/>
      <c r="DPT74" s="83"/>
      <c r="DPU74" s="62"/>
      <c r="DPV74" s="83"/>
      <c r="DPW74" s="83"/>
      <c r="DPX74" s="83"/>
      <c r="DPY74" s="62"/>
      <c r="DPZ74" s="62"/>
      <c r="DQA74" s="62"/>
      <c r="DQB74" s="83"/>
      <c r="DQC74" s="62"/>
      <c r="DQD74" s="83"/>
      <c r="DQE74" s="83"/>
      <c r="DQF74" s="83"/>
      <c r="DQG74" s="62"/>
      <c r="DQH74" s="62"/>
      <c r="DQI74" s="62"/>
      <c r="DQJ74" s="83"/>
      <c r="DQK74" s="62"/>
      <c r="DQL74" s="83"/>
      <c r="DQM74" s="83"/>
      <c r="DQN74" s="83"/>
      <c r="DQO74" s="62"/>
      <c r="DQP74" s="62"/>
      <c r="DQQ74" s="62"/>
      <c r="DQR74" s="83"/>
      <c r="DQS74" s="62"/>
      <c r="DQT74" s="83"/>
      <c r="DQU74" s="83"/>
      <c r="DQV74" s="83"/>
      <c r="DQW74" s="62"/>
      <c r="DQX74" s="62"/>
      <c r="DQY74" s="62"/>
      <c r="DQZ74" s="83"/>
      <c r="DRA74" s="62"/>
      <c r="DRB74" s="83"/>
      <c r="DRC74" s="83"/>
      <c r="DRD74" s="83"/>
      <c r="DRE74" s="62"/>
      <c r="DRF74" s="62"/>
      <c r="DRG74" s="62"/>
      <c r="DRH74" s="83"/>
      <c r="DRI74" s="62"/>
      <c r="DRJ74" s="83"/>
      <c r="DRK74" s="83"/>
      <c r="DRL74" s="83"/>
      <c r="DRM74" s="62"/>
      <c r="DRN74" s="62"/>
      <c r="DRO74" s="62"/>
      <c r="DRP74" s="83"/>
      <c r="DRQ74" s="62"/>
      <c r="DRR74" s="83"/>
      <c r="DRS74" s="83"/>
      <c r="DRT74" s="83"/>
      <c r="DRU74" s="62"/>
      <c r="DRV74" s="62"/>
      <c r="DRW74" s="62"/>
      <c r="DRX74" s="83"/>
      <c r="DRY74" s="62"/>
      <c r="DRZ74" s="83"/>
      <c r="DSA74" s="83"/>
      <c r="DSB74" s="83"/>
      <c r="DSC74" s="62"/>
      <c r="DSD74" s="62"/>
      <c r="DSE74" s="62"/>
      <c r="DSF74" s="83"/>
      <c r="DSG74" s="62"/>
      <c r="DSH74" s="83"/>
      <c r="DSI74" s="83"/>
      <c r="DSJ74" s="83"/>
      <c r="DSK74" s="62"/>
      <c r="DSL74" s="62"/>
      <c r="DSM74" s="62"/>
      <c r="DSN74" s="83"/>
      <c r="DSO74" s="62"/>
      <c r="DSP74" s="83"/>
      <c r="DSQ74" s="83"/>
      <c r="DSR74" s="83"/>
      <c r="DSS74" s="62"/>
      <c r="DST74" s="62"/>
      <c r="DSU74" s="62"/>
      <c r="DSV74" s="83"/>
      <c r="DSW74" s="62"/>
      <c r="DSX74" s="83"/>
      <c r="DSY74" s="83"/>
      <c r="DSZ74" s="83"/>
      <c r="DTA74" s="62"/>
      <c r="DTB74" s="62"/>
      <c r="DTC74" s="62"/>
      <c r="DTD74" s="83"/>
      <c r="DTE74" s="62"/>
      <c r="DTF74" s="83"/>
      <c r="DTG74" s="83"/>
      <c r="DTH74" s="83"/>
      <c r="DTI74" s="62"/>
      <c r="DTJ74" s="62"/>
      <c r="DTK74" s="62"/>
      <c r="DTL74" s="83"/>
      <c r="DTM74" s="62"/>
      <c r="DTN74" s="83"/>
      <c r="DTO74" s="83"/>
      <c r="DTP74" s="83"/>
      <c r="DTQ74" s="62"/>
      <c r="DTR74" s="62"/>
      <c r="DTS74" s="62"/>
      <c r="DTT74" s="83"/>
      <c r="DTU74" s="62"/>
      <c r="DTV74" s="83"/>
      <c r="DTW74" s="83"/>
      <c r="DTX74" s="83"/>
      <c r="DTY74" s="62"/>
      <c r="DTZ74" s="62"/>
      <c r="DUA74" s="62"/>
      <c r="DUB74" s="83"/>
      <c r="DUC74" s="62"/>
      <c r="DUD74" s="83"/>
      <c r="DUE74" s="83"/>
      <c r="DUF74" s="83"/>
      <c r="DUG74" s="62"/>
      <c r="DUH74" s="62"/>
      <c r="DUI74" s="62"/>
      <c r="DUJ74" s="83"/>
      <c r="DUK74" s="62"/>
      <c r="DUL74" s="83"/>
      <c r="DUM74" s="83"/>
      <c r="DUN74" s="83"/>
      <c r="DUO74" s="62"/>
      <c r="DUP74" s="62"/>
      <c r="DUQ74" s="62"/>
      <c r="DUR74" s="83"/>
      <c r="DUS74" s="62"/>
      <c r="DUT74" s="83"/>
      <c r="DUU74" s="83"/>
      <c r="DUV74" s="83"/>
      <c r="DUW74" s="62"/>
      <c r="DUX74" s="62"/>
      <c r="DUY74" s="62"/>
      <c r="DUZ74" s="83"/>
      <c r="DVA74" s="62"/>
      <c r="DVB74" s="83"/>
      <c r="DVC74" s="83"/>
      <c r="DVD74" s="83"/>
      <c r="DVE74" s="62"/>
      <c r="DVF74" s="62"/>
      <c r="DVG74" s="62"/>
      <c r="DVH74" s="83"/>
      <c r="DVI74" s="62"/>
      <c r="DVJ74" s="83"/>
      <c r="DVK74" s="83"/>
      <c r="DVL74" s="83"/>
      <c r="DVM74" s="62"/>
      <c r="DVN74" s="62"/>
      <c r="DVO74" s="62"/>
      <c r="DVP74" s="83"/>
      <c r="DVQ74" s="62"/>
      <c r="DVR74" s="83"/>
      <c r="DVS74" s="83"/>
      <c r="DVT74" s="83"/>
      <c r="DVU74" s="62"/>
      <c r="DVV74" s="62"/>
      <c r="DVW74" s="62"/>
      <c r="DVX74" s="83"/>
      <c r="DVY74" s="62"/>
      <c r="DVZ74" s="83"/>
      <c r="DWA74" s="83"/>
      <c r="DWB74" s="83"/>
      <c r="DWC74" s="62"/>
      <c r="DWD74" s="62"/>
      <c r="DWE74" s="62"/>
      <c r="DWF74" s="83"/>
      <c r="DWG74" s="62"/>
      <c r="DWH74" s="83"/>
      <c r="DWI74" s="83"/>
      <c r="DWJ74" s="83"/>
      <c r="DWK74" s="62"/>
      <c r="DWL74" s="62"/>
      <c r="DWM74" s="62"/>
      <c r="DWN74" s="83"/>
      <c r="DWO74" s="62"/>
      <c r="DWP74" s="83"/>
      <c r="DWQ74" s="83"/>
      <c r="DWR74" s="83"/>
      <c r="DWS74" s="62"/>
      <c r="DWT74" s="62"/>
      <c r="DWU74" s="62"/>
      <c r="DWV74" s="83"/>
      <c r="DWW74" s="62"/>
      <c r="DWX74" s="83"/>
      <c r="DWY74" s="83"/>
      <c r="DWZ74" s="83"/>
      <c r="DXA74" s="62"/>
      <c r="DXB74" s="62"/>
      <c r="DXC74" s="62"/>
      <c r="DXD74" s="83"/>
      <c r="DXE74" s="62"/>
      <c r="DXF74" s="83"/>
      <c r="DXG74" s="83"/>
      <c r="DXH74" s="83"/>
      <c r="DXI74" s="62"/>
      <c r="DXJ74" s="62"/>
      <c r="DXK74" s="62"/>
      <c r="DXL74" s="83"/>
      <c r="DXM74" s="62"/>
      <c r="DXN74" s="83"/>
      <c r="DXO74" s="83"/>
      <c r="DXP74" s="83"/>
      <c r="DXQ74" s="62"/>
      <c r="DXR74" s="62"/>
      <c r="DXS74" s="62"/>
      <c r="DXT74" s="83"/>
      <c r="DXU74" s="62"/>
      <c r="DXV74" s="83"/>
      <c r="DXW74" s="83"/>
      <c r="DXX74" s="83"/>
      <c r="DXY74" s="62"/>
      <c r="DXZ74" s="62"/>
      <c r="DYA74" s="62"/>
      <c r="DYB74" s="83"/>
      <c r="DYC74" s="62"/>
      <c r="DYD74" s="83"/>
      <c r="DYE74" s="83"/>
      <c r="DYF74" s="83"/>
      <c r="DYG74" s="62"/>
      <c r="DYH74" s="62"/>
      <c r="DYI74" s="62"/>
      <c r="DYJ74" s="83"/>
      <c r="DYK74" s="62"/>
      <c r="DYL74" s="83"/>
      <c r="DYM74" s="83"/>
      <c r="DYN74" s="83"/>
      <c r="DYO74" s="62"/>
      <c r="DYP74" s="62"/>
      <c r="DYQ74" s="62"/>
      <c r="DYR74" s="83"/>
      <c r="DYS74" s="62"/>
      <c r="DYT74" s="83"/>
      <c r="DYU74" s="83"/>
      <c r="DYV74" s="83"/>
      <c r="DYW74" s="62"/>
      <c r="DYX74" s="62"/>
      <c r="DYY74" s="62"/>
      <c r="DYZ74" s="83"/>
      <c r="DZA74" s="62"/>
      <c r="DZB74" s="83"/>
      <c r="DZC74" s="83"/>
      <c r="DZD74" s="83"/>
      <c r="DZE74" s="62"/>
      <c r="DZF74" s="62"/>
      <c r="DZG74" s="62"/>
      <c r="DZH74" s="83"/>
      <c r="DZI74" s="62"/>
      <c r="DZJ74" s="83"/>
      <c r="DZK74" s="83"/>
      <c r="DZL74" s="83"/>
      <c r="DZM74" s="62"/>
      <c r="DZN74" s="62"/>
      <c r="DZO74" s="62"/>
      <c r="DZP74" s="83"/>
      <c r="DZQ74" s="62"/>
      <c r="DZR74" s="83"/>
      <c r="DZS74" s="83"/>
      <c r="DZT74" s="83"/>
      <c r="DZU74" s="62"/>
      <c r="DZV74" s="62"/>
      <c r="DZW74" s="62"/>
      <c r="DZX74" s="83"/>
      <c r="DZY74" s="62"/>
      <c r="DZZ74" s="83"/>
      <c r="EAA74" s="83"/>
      <c r="EAB74" s="83"/>
      <c r="EAC74" s="62"/>
      <c r="EAD74" s="62"/>
      <c r="EAE74" s="62"/>
      <c r="EAF74" s="83"/>
      <c r="EAG74" s="62"/>
      <c r="EAH74" s="83"/>
      <c r="EAI74" s="83"/>
      <c r="EAJ74" s="83"/>
      <c r="EAK74" s="62"/>
      <c r="EAL74" s="62"/>
      <c r="EAM74" s="62"/>
      <c r="EAN74" s="83"/>
      <c r="EAO74" s="62"/>
      <c r="EAP74" s="83"/>
      <c r="EAQ74" s="83"/>
      <c r="EAR74" s="83"/>
      <c r="EAS74" s="62"/>
      <c r="EAT74" s="62"/>
      <c r="EAU74" s="62"/>
      <c r="EAV74" s="83"/>
      <c r="EAW74" s="62"/>
      <c r="EAX74" s="83"/>
      <c r="EAY74" s="83"/>
      <c r="EAZ74" s="83"/>
      <c r="EBA74" s="62"/>
      <c r="EBB74" s="62"/>
      <c r="EBC74" s="62"/>
      <c r="EBD74" s="83"/>
      <c r="EBE74" s="62"/>
      <c r="EBF74" s="83"/>
      <c r="EBG74" s="83"/>
      <c r="EBH74" s="83"/>
      <c r="EBI74" s="62"/>
      <c r="EBJ74" s="62"/>
      <c r="EBK74" s="62"/>
      <c r="EBL74" s="83"/>
      <c r="EBM74" s="62"/>
      <c r="EBN74" s="83"/>
      <c r="EBO74" s="83"/>
      <c r="EBP74" s="83"/>
      <c r="EBQ74" s="62"/>
      <c r="EBR74" s="62"/>
      <c r="EBS74" s="62"/>
      <c r="EBT74" s="83"/>
      <c r="EBU74" s="62"/>
      <c r="EBV74" s="83"/>
      <c r="EBW74" s="83"/>
      <c r="EBX74" s="83"/>
      <c r="EBY74" s="62"/>
      <c r="EBZ74" s="62"/>
      <c r="ECA74" s="62"/>
      <c r="ECB74" s="83"/>
      <c r="ECC74" s="62"/>
      <c r="ECD74" s="83"/>
      <c r="ECE74" s="83"/>
      <c r="ECF74" s="83"/>
      <c r="ECG74" s="62"/>
      <c r="ECH74" s="62"/>
      <c r="ECI74" s="62"/>
      <c r="ECJ74" s="83"/>
      <c r="ECK74" s="62"/>
      <c r="ECL74" s="83"/>
      <c r="ECM74" s="83"/>
      <c r="ECN74" s="83"/>
      <c r="ECO74" s="62"/>
      <c r="ECP74" s="62"/>
      <c r="ECQ74" s="62"/>
      <c r="ECR74" s="83"/>
      <c r="ECS74" s="62"/>
      <c r="ECT74" s="83"/>
      <c r="ECU74" s="83"/>
      <c r="ECV74" s="83"/>
      <c r="ECW74" s="62"/>
      <c r="ECX74" s="62"/>
      <c r="ECY74" s="62"/>
      <c r="ECZ74" s="83"/>
      <c r="EDA74" s="62"/>
      <c r="EDB74" s="83"/>
      <c r="EDC74" s="83"/>
      <c r="EDD74" s="83"/>
      <c r="EDE74" s="62"/>
      <c r="EDF74" s="62"/>
      <c r="EDG74" s="62"/>
      <c r="EDH74" s="83"/>
      <c r="EDI74" s="62"/>
      <c r="EDJ74" s="83"/>
      <c r="EDK74" s="83"/>
      <c r="EDL74" s="83"/>
      <c r="EDM74" s="62"/>
      <c r="EDN74" s="62"/>
      <c r="EDO74" s="62"/>
      <c r="EDP74" s="83"/>
      <c r="EDQ74" s="62"/>
      <c r="EDR74" s="83"/>
      <c r="EDS74" s="83"/>
      <c r="EDT74" s="83"/>
      <c r="EDU74" s="62"/>
      <c r="EDV74" s="62"/>
      <c r="EDW74" s="62"/>
      <c r="EDX74" s="83"/>
      <c r="EDY74" s="62"/>
      <c r="EDZ74" s="83"/>
      <c r="EEA74" s="83"/>
      <c r="EEB74" s="83"/>
      <c r="EEC74" s="62"/>
      <c r="EED74" s="62"/>
      <c r="EEE74" s="62"/>
      <c r="EEF74" s="83"/>
      <c r="EEG74" s="62"/>
      <c r="EEH74" s="83"/>
      <c r="EEI74" s="83"/>
      <c r="EEJ74" s="83"/>
      <c r="EEK74" s="62"/>
      <c r="EEL74" s="62"/>
      <c r="EEM74" s="62"/>
      <c r="EEN74" s="83"/>
      <c r="EEO74" s="62"/>
      <c r="EEP74" s="83"/>
      <c r="EEQ74" s="83"/>
      <c r="EER74" s="83"/>
      <c r="EES74" s="62"/>
      <c r="EET74" s="62"/>
      <c r="EEU74" s="62"/>
      <c r="EEV74" s="83"/>
      <c r="EEW74" s="62"/>
      <c r="EEX74" s="83"/>
      <c r="EEY74" s="83"/>
      <c r="EEZ74" s="83"/>
      <c r="EFA74" s="62"/>
      <c r="EFB74" s="62"/>
      <c r="EFC74" s="62"/>
      <c r="EFD74" s="83"/>
      <c r="EFE74" s="62"/>
      <c r="EFF74" s="83"/>
      <c r="EFG74" s="83"/>
      <c r="EFH74" s="83"/>
      <c r="EFI74" s="62"/>
      <c r="EFJ74" s="62"/>
      <c r="EFK74" s="62"/>
      <c r="EFL74" s="83"/>
      <c r="EFM74" s="62"/>
      <c r="EFN74" s="83"/>
      <c r="EFO74" s="83"/>
      <c r="EFP74" s="83"/>
      <c r="EFQ74" s="62"/>
      <c r="EFR74" s="62"/>
      <c r="EFS74" s="62"/>
      <c r="EFT74" s="83"/>
      <c r="EFU74" s="62"/>
      <c r="EFV74" s="83"/>
      <c r="EFW74" s="83"/>
      <c r="EFX74" s="83"/>
      <c r="EFY74" s="62"/>
      <c r="EFZ74" s="62"/>
      <c r="EGA74" s="62"/>
      <c r="EGB74" s="83"/>
      <c r="EGC74" s="62"/>
      <c r="EGD74" s="83"/>
      <c r="EGE74" s="83"/>
      <c r="EGF74" s="83"/>
      <c r="EGG74" s="62"/>
      <c r="EGH74" s="62"/>
      <c r="EGI74" s="62"/>
      <c r="EGJ74" s="83"/>
      <c r="EGK74" s="62"/>
      <c r="EGL74" s="83"/>
      <c r="EGM74" s="83"/>
      <c r="EGN74" s="83"/>
      <c r="EGO74" s="62"/>
      <c r="EGP74" s="62"/>
      <c r="EGQ74" s="62"/>
      <c r="EGR74" s="83"/>
      <c r="EGS74" s="62"/>
      <c r="EGT74" s="83"/>
      <c r="EGU74" s="83"/>
      <c r="EGV74" s="83"/>
      <c r="EGW74" s="62"/>
      <c r="EGX74" s="62"/>
      <c r="EGY74" s="62"/>
      <c r="EGZ74" s="83"/>
      <c r="EHA74" s="62"/>
      <c r="EHB74" s="83"/>
      <c r="EHC74" s="83"/>
      <c r="EHD74" s="83"/>
      <c r="EHE74" s="62"/>
      <c r="EHF74" s="62"/>
      <c r="EHG74" s="62"/>
      <c r="EHH74" s="83"/>
      <c r="EHI74" s="62"/>
      <c r="EHJ74" s="83"/>
      <c r="EHK74" s="83"/>
      <c r="EHL74" s="83"/>
      <c r="EHM74" s="62"/>
      <c r="EHN74" s="62"/>
      <c r="EHO74" s="62"/>
      <c r="EHP74" s="83"/>
      <c r="EHQ74" s="62"/>
      <c r="EHR74" s="83"/>
      <c r="EHS74" s="83"/>
      <c r="EHT74" s="83"/>
      <c r="EHU74" s="62"/>
      <c r="EHV74" s="62"/>
      <c r="EHW74" s="62"/>
      <c r="EHX74" s="83"/>
      <c r="EHY74" s="62"/>
      <c r="EHZ74" s="83"/>
      <c r="EIA74" s="83"/>
      <c r="EIB74" s="83"/>
      <c r="EIC74" s="62"/>
      <c r="EID74" s="62"/>
      <c r="EIE74" s="62"/>
      <c r="EIF74" s="83"/>
      <c r="EIG74" s="62"/>
      <c r="EIH74" s="83"/>
      <c r="EII74" s="83"/>
      <c r="EIJ74" s="83"/>
      <c r="EIK74" s="62"/>
      <c r="EIL74" s="62"/>
      <c r="EIM74" s="62"/>
      <c r="EIN74" s="83"/>
      <c r="EIO74" s="62"/>
      <c r="EIP74" s="83"/>
      <c r="EIQ74" s="83"/>
      <c r="EIR74" s="83"/>
      <c r="EIS74" s="62"/>
      <c r="EIT74" s="62"/>
      <c r="EIU74" s="62"/>
      <c r="EIV74" s="83"/>
      <c r="EIW74" s="62"/>
      <c r="EIX74" s="83"/>
      <c r="EIY74" s="83"/>
      <c r="EIZ74" s="83"/>
      <c r="EJA74" s="62"/>
      <c r="EJB74" s="62"/>
      <c r="EJC74" s="62"/>
      <c r="EJD74" s="83"/>
      <c r="EJE74" s="62"/>
      <c r="EJF74" s="83"/>
      <c r="EJG74" s="83"/>
      <c r="EJH74" s="83"/>
      <c r="EJI74" s="62"/>
      <c r="EJJ74" s="62"/>
      <c r="EJK74" s="62"/>
      <c r="EJL74" s="83"/>
      <c r="EJM74" s="62"/>
      <c r="EJN74" s="83"/>
      <c r="EJO74" s="83"/>
      <c r="EJP74" s="83"/>
      <c r="EJQ74" s="62"/>
      <c r="EJR74" s="62"/>
      <c r="EJS74" s="62"/>
      <c r="EJT74" s="83"/>
      <c r="EJU74" s="62"/>
      <c r="EJV74" s="83"/>
      <c r="EJW74" s="83"/>
      <c r="EJX74" s="83"/>
      <c r="EJY74" s="62"/>
      <c r="EJZ74" s="62"/>
      <c r="EKA74" s="62"/>
      <c r="EKB74" s="83"/>
      <c r="EKC74" s="62"/>
      <c r="EKD74" s="83"/>
      <c r="EKE74" s="83"/>
      <c r="EKF74" s="83"/>
      <c r="EKG74" s="62"/>
      <c r="EKH74" s="62"/>
      <c r="EKI74" s="62"/>
      <c r="EKJ74" s="83"/>
      <c r="EKK74" s="62"/>
      <c r="EKL74" s="83"/>
      <c r="EKM74" s="83"/>
      <c r="EKN74" s="83"/>
      <c r="EKO74" s="62"/>
      <c r="EKP74" s="62"/>
      <c r="EKQ74" s="62"/>
      <c r="EKR74" s="83"/>
      <c r="EKS74" s="62"/>
      <c r="EKT74" s="83"/>
      <c r="EKU74" s="83"/>
      <c r="EKV74" s="83"/>
      <c r="EKW74" s="62"/>
      <c r="EKX74" s="62"/>
      <c r="EKY74" s="62"/>
      <c r="EKZ74" s="83"/>
      <c r="ELA74" s="62"/>
      <c r="ELB74" s="83"/>
      <c r="ELC74" s="83"/>
      <c r="ELD74" s="83"/>
      <c r="ELE74" s="62"/>
      <c r="ELF74" s="62"/>
      <c r="ELG74" s="62"/>
      <c r="ELH74" s="83"/>
      <c r="ELI74" s="62"/>
      <c r="ELJ74" s="83"/>
      <c r="ELK74" s="83"/>
      <c r="ELL74" s="83"/>
      <c r="ELM74" s="62"/>
      <c r="ELN74" s="62"/>
      <c r="ELO74" s="62"/>
      <c r="ELP74" s="83"/>
      <c r="ELQ74" s="62"/>
      <c r="ELR74" s="83"/>
      <c r="ELS74" s="83"/>
      <c r="ELT74" s="83"/>
      <c r="ELU74" s="62"/>
      <c r="ELV74" s="62"/>
      <c r="ELW74" s="62"/>
      <c r="ELX74" s="83"/>
      <c r="ELY74" s="62"/>
      <c r="ELZ74" s="83"/>
      <c r="EMA74" s="83"/>
      <c r="EMB74" s="83"/>
      <c r="EMC74" s="62"/>
      <c r="EMD74" s="62"/>
      <c r="EME74" s="62"/>
      <c r="EMF74" s="83"/>
      <c r="EMG74" s="62"/>
      <c r="EMH74" s="83"/>
      <c r="EMI74" s="83"/>
      <c r="EMJ74" s="83"/>
      <c r="EMK74" s="62"/>
      <c r="EML74" s="62"/>
      <c r="EMM74" s="62"/>
      <c r="EMN74" s="83"/>
      <c r="EMO74" s="62"/>
      <c r="EMP74" s="83"/>
      <c r="EMQ74" s="83"/>
      <c r="EMR74" s="83"/>
      <c r="EMS74" s="62"/>
      <c r="EMT74" s="62"/>
      <c r="EMU74" s="62"/>
      <c r="EMV74" s="83"/>
      <c r="EMW74" s="62"/>
      <c r="EMX74" s="83"/>
      <c r="EMY74" s="83"/>
      <c r="EMZ74" s="83"/>
      <c r="ENA74" s="62"/>
      <c r="ENB74" s="62"/>
      <c r="ENC74" s="62"/>
      <c r="END74" s="83"/>
      <c r="ENE74" s="62"/>
      <c r="ENF74" s="83"/>
      <c r="ENG74" s="83"/>
      <c r="ENH74" s="83"/>
      <c r="ENI74" s="62"/>
      <c r="ENJ74" s="62"/>
      <c r="ENK74" s="62"/>
      <c r="ENL74" s="83"/>
      <c r="ENM74" s="62"/>
      <c r="ENN74" s="83"/>
      <c r="ENO74" s="83"/>
      <c r="ENP74" s="83"/>
      <c r="ENQ74" s="62"/>
      <c r="ENR74" s="62"/>
      <c r="ENS74" s="62"/>
      <c r="ENT74" s="83"/>
      <c r="ENU74" s="62"/>
      <c r="ENV74" s="83"/>
      <c r="ENW74" s="83"/>
      <c r="ENX74" s="83"/>
      <c r="ENY74" s="62"/>
      <c r="ENZ74" s="62"/>
      <c r="EOA74" s="62"/>
      <c r="EOB74" s="83"/>
      <c r="EOC74" s="62"/>
      <c r="EOD74" s="83"/>
      <c r="EOE74" s="83"/>
      <c r="EOF74" s="83"/>
      <c r="EOG74" s="62"/>
      <c r="EOH74" s="62"/>
      <c r="EOI74" s="62"/>
      <c r="EOJ74" s="83"/>
      <c r="EOK74" s="62"/>
      <c r="EOL74" s="83"/>
      <c r="EOM74" s="83"/>
      <c r="EON74" s="83"/>
      <c r="EOO74" s="62"/>
      <c r="EOP74" s="62"/>
      <c r="EOQ74" s="62"/>
      <c r="EOR74" s="83"/>
      <c r="EOS74" s="62"/>
      <c r="EOT74" s="83"/>
      <c r="EOU74" s="83"/>
      <c r="EOV74" s="83"/>
      <c r="EOW74" s="62"/>
      <c r="EOX74" s="62"/>
      <c r="EOY74" s="62"/>
      <c r="EOZ74" s="83"/>
      <c r="EPA74" s="62"/>
      <c r="EPB74" s="83"/>
      <c r="EPC74" s="83"/>
      <c r="EPD74" s="83"/>
      <c r="EPE74" s="62"/>
      <c r="EPF74" s="62"/>
      <c r="EPG74" s="62"/>
      <c r="EPH74" s="83"/>
      <c r="EPI74" s="62"/>
      <c r="EPJ74" s="83"/>
      <c r="EPK74" s="83"/>
      <c r="EPL74" s="83"/>
      <c r="EPM74" s="62"/>
      <c r="EPN74" s="62"/>
      <c r="EPO74" s="62"/>
      <c r="EPP74" s="83"/>
      <c r="EPQ74" s="62"/>
      <c r="EPR74" s="83"/>
      <c r="EPS74" s="83"/>
      <c r="EPT74" s="83"/>
      <c r="EPU74" s="62"/>
      <c r="EPV74" s="62"/>
      <c r="EPW74" s="62"/>
      <c r="EPX74" s="83"/>
      <c r="EPY74" s="62"/>
      <c r="EPZ74" s="83"/>
      <c r="EQA74" s="83"/>
      <c r="EQB74" s="83"/>
      <c r="EQC74" s="62"/>
      <c r="EQD74" s="62"/>
      <c r="EQE74" s="62"/>
      <c r="EQF74" s="83"/>
      <c r="EQG74" s="62"/>
      <c r="EQH74" s="83"/>
      <c r="EQI74" s="83"/>
      <c r="EQJ74" s="83"/>
      <c r="EQK74" s="62"/>
      <c r="EQL74" s="62"/>
      <c r="EQM74" s="62"/>
      <c r="EQN74" s="83"/>
      <c r="EQO74" s="62"/>
      <c r="EQP74" s="83"/>
      <c r="EQQ74" s="83"/>
      <c r="EQR74" s="83"/>
      <c r="EQS74" s="62"/>
      <c r="EQT74" s="62"/>
      <c r="EQU74" s="62"/>
      <c r="EQV74" s="83"/>
      <c r="EQW74" s="62"/>
      <c r="EQX74" s="83"/>
      <c r="EQY74" s="83"/>
      <c r="EQZ74" s="83"/>
      <c r="ERA74" s="62"/>
      <c r="ERB74" s="62"/>
      <c r="ERC74" s="62"/>
      <c r="ERD74" s="83"/>
      <c r="ERE74" s="62"/>
      <c r="ERF74" s="83"/>
      <c r="ERG74" s="83"/>
      <c r="ERH74" s="83"/>
      <c r="ERI74" s="62"/>
      <c r="ERJ74" s="62"/>
      <c r="ERK74" s="62"/>
      <c r="ERL74" s="83"/>
      <c r="ERM74" s="62"/>
      <c r="ERN74" s="83"/>
      <c r="ERO74" s="83"/>
      <c r="ERP74" s="83"/>
      <c r="ERQ74" s="62"/>
      <c r="ERR74" s="62"/>
      <c r="ERS74" s="62"/>
      <c r="ERT74" s="83"/>
      <c r="ERU74" s="62"/>
      <c r="ERV74" s="83"/>
      <c r="ERW74" s="83"/>
      <c r="ERX74" s="83"/>
      <c r="ERY74" s="62"/>
      <c r="ERZ74" s="62"/>
      <c r="ESA74" s="62"/>
      <c r="ESB74" s="83"/>
      <c r="ESC74" s="62"/>
      <c r="ESD74" s="83"/>
      <c r="ESE74" s="83"/>
      <c r="ESF74" s="83"/>
      <c r="ESG74" s="62"/>
      <c r="ESH74" s="62"/>
      <c r="ESI74" s="62"/>
      <c r="ESJ74" s="83"/>
      <c r="ESK74" s="62"/>
      <c r="ESL74" s="83"/>
      <c r="ESM74" s="83"/>
      <c r="ESN74" s="83"/>
      <c r="ESO74" s="62"/>
      <c r="ESP74" s="62"/>
      <c r="ESQ74" s="62"/>
      <c r="ESR74" s="83"/>
      <c r="ESS74" s="62"/>
      <c r="EST74" s="83"/>
      <c r="ESU74" s="83"/>
      <c r="ESV74" s="83"/>
      <c r="ESW74" s="62"/>
      <c r="ESX74" s="62"/>
      <c r="ESY74" s="62"/>
      <c r="ESZ74" s="83"/>
      <c r="ETA74" s="62"/>
      <c r="ETB74" s="83"/>
      <c r="ETC74" s="83"/>
      <c r="ETD74" s="83"/>
      <c r="ETE74" s="62"/>
      <c r="ETF74" s="62"/>
      <c r="ETG74" s="62"/>
      <c r="ETH74" s="83"/>
      <c r="ETI74" s="62"/>
      <c r="ETJ74" s="83"/>
      <c r="ETK74" s="83"/>
      <c r="ETL74" s="83"/>
      <c r="ETM74" s="62"/>
      <c r="ETN74" s="62"/>
      <c r="ETO74" s="62"/>
      <c r="ETP74" s="83"/>
      <c r="ETQ74" s="62"/>
      <c r="ETR74" s="83"/>
      <c r="ETS74" s="83"/>
      <c r="ETT74" s="83"/>
      <c r="ETU74" s="62"/>
      <c r="ETV74" s="62"/>
      <c r="ETW74" s="62"/>
      <c r="ETX74" s="83"/>
      <c r="ETY74" s="62"/>
      <c r="ETZ74" s="83"/>
      <c r="EUA74" s="83"/>
      <c r="EUB74" s="83"/>
      <c r="EUC74" s="62"/>
      <c r="EUD74" s="62"/>
      <c r="EUE74" s="62"/>
      <c r="EUF74" s="83"/>
      <c r="EUG74" s="62"/>
      <c r="EUH74" s="83"/>
      <c r="EUI74" s="83"/>
      <c r="EUJ74" s="83"/>
      <c r="EUK74" s="62"/>
      <c r="EUL74" s="62"/>
      <c r="EUM74" s="62"/>
      <c r="EUN74" s="83"/>
      <c r="EUO74" s="62"/>
      <c r="EUP74" s="83"/>
      <c r="EUQ74" s="83"/>
      <c r="EUR74" s="83"/>
      <c r="EUS74" s="62"/>
      <c r="EUT74" s="62"/>
      <c r="EUU74" s="62"/>
      <c r="EUV74" s="83"/>
      <c r="EUW74" s="62"/>
      <c r="EUX74" s="83"/>
      <c r="EUY74" s="83"/>
      <c r="EUZ74" s="83"/>
      <c r="EVA74" s="62"/>
      <c r="EVB74" s="62"/>
      <c r="EVC74" s="62"/>
      <c r="EVD74" s="83"/>
      <c r="EVE74" s="62"/>
      <c r="EVF74" s="83"/>
      <c r="EVG74" s="83"/>
      <c r="EVH74" s="83"/>
      <c r="EVI74" s="62"/>
      <c r="EVJ74" s="62"/>
      <c r="EVK74" s="62"/>
      <c r="EVL74" s="83"/>
      <c r="EVM74" s="62"/>
      <c r="EVN74" s="83"/>
      <c r="EVO74" s="83"/>
      <c r="EVP74" s="83"/>
      <c r="EVQ74" s="62"/>
      <c r="EVR74" s="62"/>
      <c r="EVS74" s="62"/>
      <c r="EVT74" s="83"/>
      <c r="EVU74" s="62"/>
      <c r="EVV74" s="83"/>
      <c r="EVW74" s="83"/>
      <c r="EVX74" s="83"/>
      <c r="EVY74" s="62"/>
      <c r="EVZ74" s="62"/>
      <c r="EWA74" s="62"/>
      <c r="EWB74" s="83"/>
      <c r="EWC74" s="62"/>
      <c r="EWD74" s="83"/>
      <c r="EWE74" s="83"/>
      <c r="EWF74" s="83"/>
      <c r="EWG74" s="62"/>
      <c r="EWH74" s="62"/>
      <c r="EWI74" s="62"/>
      <c r="EWJ74" s="83"/>
      <c r="EWK74" s="62"/>
      <c r="EWL74" s="83"/>
      <c r="EWM74" s="83"/>
      <c r="EWN74" s="83"/>
      <c r="EWO74" s="62"/>
      <c r="EWP74" s="62"/>
      <c r="EWQ74" s="62"/>
      <c r="EWR74" s="83"/>
      <c r="EWS74" s="62"/>
      <c r="EWT74" s="83"/>
      <c r="EWU74" s="83"/>
      <c r="EWV74" s="83"/>
      <c r="EWW74" s="62"/>
      <c r="EWX74" s="62"/>
      <c r="EWY74" s="62"/>
      <c r="EWZ74" s="83"/>
      <c r="EXA74" s="62"/>
      <c r="EXB74" s="83"/>
      <c r="EXC74" s="83"/>
      <c r="EXD74" s="83"/>
      <c r="EXE74" s="62"/>
      <c r="EXF74" s="62"/>
      <c r="EXG74" s="62"/>
      <c r="EXH74" s="83"/>
      <c r="EXI74" s="62"/>
      <c r="EXJ74" s="83"/>
      <c r="EXK74" s="83"/>
      <c r="EXL74" s="83"/>
      <c r="EXM74" s="62"/>
      <c r="EXN74" s="62"/>
      <c r="EXO74" s="62"/>
      <c r="EXP74" s="83"/>
      <c r="EXQ74" s="62"/>
      <c r="EXR74" s="83"/>
      <c r="EXS74" s="83"/>
      <c r="EXT74" s="83"/>
      <c r="EXU74" s="62"/>
      <c r="EXV74" s="62"/>
      <c r="EXW74" s="62"/>
      <c r="EXX74" s="83"/>
      <c r="EXY74" s="62"/>
      <c r="EXZ74" s="83"/>
      <c r="EYA74" s="83"/>
      <c r="EYB74" s="83"/>
      <c r="EYC74" s="62"/>
      <c r="EYD74" s="62"/>
      <c r="EYE74" s="62"/>
      <c r="EYF74" s="83"/>
      <c r="EYG74" s="62"/>
      <c r="EYH74" s="83"/>
      <c r="EYI74" s="83"/>
      <c r="EYJ74" s="83"/>
      <c r="EYK74" s="62"/>
      <c r="EYL74" s="62"/>
      <c r="EYM74" s="62"/>
      <c r="EYN74" s="83"/>
      <c r="EYO74" s="62"/>
      <c r="EYP74" s="83"/>
      <c r="EYQ74" s="83"/>
      <c r="EYR74" s="83"/>
      <c r="EYS74" s="62"/>
      <c r="EYT74" s="62"/>
      <c r="EYU74" s="62"/>
      <c r="EYV74" s="83"/>
      <c r="EYW74" s="62"/>
      <c r="EYX74" s="83"/>
      <c r="EYY74" s="83"/>
      <c r="EYZ74" s="83"/>
      <c r="EZA74" s="62"/>
      <c r="EZB74" s="62"/>
      <c r="EZC74" s="62"/>
      <c r="EZD74" s="83"/>
      <c r="EZE74" s="62"/>
      <c r="EZF74" s="83"/>
      <c r="EZG74" s="83"/>
      <c r="EZH74" s="83"/>
      <c r="EZI74" s="62"/>
      <c r="EZJ74" s="62"/>
      <c r="EZK74" s="62"/>
      <c r="EZL74" s="83"/>
      <c r="EZM74" s="62"/>
      <c r="EZN74" s="83"/>
      <c r="EZO74" s="83"/>
      <c r="EZP74" s="83"/>
      <c r="EZQ74" s="62"/>
      <c r="EZR74" s="62"/>
      <c r="EZS74" s="62"/>
      <c r="EZT74" s="83"/>
      <c r="EZU74" s="62"/>
      <c r="EZV74" s="83"/>
      <c r="EZW74" s="83"/>
      <c r="EZX74" s="83"/>
      <c r="EZY74" s="62"/>
      <c r="EZZ74" s="62"/>
      <c r="FAA74" s="62"/>
      <c r="FAB74" s="83"/>
      <c r="FAC74" s="62"/>
      <c r="FAD74" s="83"/>
      <c r="FAE74" s="83"/>
      <c r="FAF74" s="83"/>
      <c r="FAG74" s="62"/>
      <c r="FAH74" s="62"/>
      <c r="FAI74" s="62"/>
      <c r="FAJ74" s="83"/>
      <c r="FAK74" s="62"/>
      <c r="FAL74" s="83"/>
      <c r="FAM74" s="83"/>
      <c r="FAN74" s="83"/>
      <c r="FAO74" s="62"/>
      <c r="FAP74" s="62"/>
      <c r="FAQ74" s="62"/>
      <c r="FAR74" s="83"/>
      <c r="FAS74" s="62"/>
      <c r="FAT74" s="83"/>
      <c r="FAU74" s="83"/>
      <c r="FAV74" s="83"/>
      <c r="FAW74" s="62"/>
      <c r="FAX74" s="62"/>
      <c r="FAY74" s="62"/>
      <c r="FAZ74" s="83"/>
      <c r="FBA74" s="62"/>
      <c r="FBB74" s="83"/>
      <c r="FBC74" s="83"/>
      <c r="FBD74" s="83"/>
      <c r="FBE74" s="62"/>
      <c r="FBF74" s="62"/>
      <c r="FBG74" s="62"/>
      <c r="FBH74" s="83"/>
      <c r="FBI74" s="62"/>
      <c r="FBJ74" s="83"/>
      <c r="FBK74" s="83"/>
      <c r="FBL74" s="83"/>
      <c r="FBM74" s="62"/>
      <c r="FBN74" s="62"/>
      <c r="FBO74" s="62"/>
      <c r="FBP74" s="83"/>
      <c r="FBQ74" s="62"/>
      <c r="FBR74" s="83"/>
      <c r="FBS74" s="83"/>
      <c r="FBT74" s="83"/>
      <c r="FBU74" s="62"/>
      <c r="FBV74" s="62"/>
      <c r="FBW74" s="62"/>
      <c r="FBX74" s="83"/>
      <c r="FBY74" s="62"/>
      <c r="FBZ74" s="83"/>
      <c r="FCA74" s="83"/>
      <c r="FCB74" s="83"/>
      <c r="FCC74" s="62"/>
      <c r="FCD74" s="62"/>
      <c r="FCE74" s="62"/>
      <c r="FCF74" s="83"/>
      <c r="FCG74" s="62"/>
      <c r="FCH74" s="83"/>
      <c r="FCI74" s="83"/>
      <c r="FCJ74" s="83"/>
      <c r="FCK74" s="62"/>
      <c r="FCL74" s="62"/>
      <c r="FCM74" s="62"/>
      <c r="FCN74" s="83"/>
      <c r="FCO74" s="62"/>
      <c r="FCP74" s="83"/>
      <c r="FCQ74" s="83"/>
      <c r="FCR74" s="83"/>
      <c r="FCS74" s="62"/>
      <c r="FCT74" s="62"/>
      <c r="FCU74" s="62"/>
      <c r="FCV74" s="83"/>
      <c r="FCW74" s="62"/>
      <c r="FCX74" s="83"/>
      <c r="FCY74" s="83"/>
      <c r="FCZ74" s="83"/>
      <c r="FDA74" s="62"/>
      <c r="FDB74" s="62"/>
      <c r="FDC74" s="62"/>
      <c r="FDD74" s="83"/>
      <c r="FDE74" s="62"/>
      <c r="FDF74" s="83"/>
      <c r="FDG74" s="83"/>
      <c r="FDH74" s="83"/>
      <c r="FDI74" s="62"/>
      <c r="FDJ74" s="62"/>
      <c r="FDK74" s="62"/>
      <c r="FDL74" s="83"/>
      <c r="FDM74" s="62"/>
      <c r="FDN74" s="83"/>
      <c r="FDO74" s="83"/>
      <c r="FDP74" s="83"/>
      <c r="FDQ74" s="62"/>
      <c r="FDR74" s="62"/>
      <c r="FDS74" s="62"/>
      <c r="FDT74" s="83"/>
      <c r="FDU74" s="62"/>
      <c r="FDV74" s="83"/>
      <c r="FDW74" s="83"/>
      <c r="FDX74" s="83"/>
      <c r="FDY74" s="62"/>
      <c r="FDZ74" s="62"/>
      <c r="FEA74" s="62"/>
      <c r="FEB74" s="83"/>
      <c r="FEC74" s="62"/>
      <c r="FED74" s="83"/>
      <c r="FEE74" s="83"/>
      <c r="FEF74" s="83"/>
      <c r="FEG74" s="62"/>
      <c r="FEH74" s="62"/>
      <c r="FEI74" s="62"/>
      <c r="FEJ74" s="83"/>
      <c r="FEK74" s="62"/>
      <c r="FEL74" s="83"/>
      <c r="FEM74" s="83"/>
      <c r="FEN74" s="83"/>
      <c r="FEO74" s="62"/>
      <c r="FEP74" s="62"/>
      <c r="FEQ74" s="62"/>
      <c r="FER74" s="83"/>
      <c r="FES74" s="62"/>
      <c r="FET74" s="83"/>
      <c r="FEU74" s="83"/>
      <c r="FEV74" s="83"/>
      <c r="FEW74" s="62"/>
      <c r="FEX74" s="62"/>
      <c r="FEY74" s="62"/>
      <c r="FEZ74" s="83"/>
      <c r="FFA74" s="62"/>
      <c r="FFB74" s="83"/>
      <c r="FFC74" s="83"/>
      <c r="FFD74" s="83"/>
      <c r="FFE74" s="62"/>
      <c r="FFF74" s="62"/>
      <c r="FFG74" s="62"/>
      <c r="FFH74" s="83"/>
      <c r="FFI74" s="62"/>
      <c r="FFJ74" s="83"/>
      <c r="FFK74" s="83"/>
      <c r="FFL74" s="83"/>
      <c r="FFM74" s="62"/>
      <c r="FFN74" s="62"/>
      <c r="FFO74" s="62"/>
      <c r="FFP74" s="83"/>
      <c r="FFQ74" s="62"/>
      <c r="FFR74" s="83"/>
      <c r="FFS74" s="83"/>
      <c r="FFT74" s="83"/>
      <c r="FFU74" s="62"/>
      <c r="FFV74" s="62"/>
      <c r="FFW74" s="62"/>
      <c r="FFX74" s="83"/>
      <c r="FFY74" s="62"/>
      <c r="FFZ74" s="83"/>
      <c r="FGA74" s="83"/>
      <c r="FGB74" s="83"/>
      <c r="FGC74" s="62"/>
      <c r="FGD74" s="62"/>
      <c r="FGE74" s="62"/>
      <c r="FGF74" s="83"/>
      <c r="FGG74" s="62"/>
      <c r="FGH74" s="83"/>
      <c r="FGI74" s="83"/>
      <c r="FGJ74" s="83"/>
      <c r="FGK74" s="62"/>
      <c r="FGL74" s="62"/>
      <c r="FGM74" s="62"/>
      <c r="FGN74" s="83"/>
      <c r="FGO74" s="62"/>
      <c r="FGP74" s="83"/>
      <c r="FGQ74" s="83"/>
      <c r="FGR74" s="83"/>
      <c r="FGS74" s="62"/>
      <c r="FGT74" s="62"/>
      <c r="FGU74" s="62"/>
      <c r="FGV74" s="83"/>
      <c r="FGW74" s="62"/>
      <c r="FGX74" s="83"/>
      <c r="FGY74" s="83"/>
      <c r="FGZ74" s="83"/>
      <c r="FHA74" s="62"/>
      <c r="FHB74" s="62"/>
      <c r="FHC74" s="62"/>
      <c r="FHD74" s="83"/>
      <c r="FHE74" s="62"/>
      <c r="FHF74" s="83"/>
      <c r="FHG74" s="83"/>
      <c r="FHH74" s="83"/>
      <c r="FHI74" s="62"/>
      <c r="FHJ74" s="62"/>
      <c r="FHK74" s="62"/>
      <c r="FHL74" s="83"/>
      <c r="FHM74" s="62"/>
      <c r="FHN74" s="83"/>
      <c r="FHO74" s="83"/>
      <c r="FHP74" s="83"/>
      <c r="FHQ74" s="62"/>
      <c r="FHR74" s="62"/>
      <c r="FHS74" s="62"/>
      <c r="FHT74" s="83"/>
      <c r="FHU74" s="62"/>
      <c r="FHV74" s="83"/>
      <c r="FHW74" s="83"/>
      <c r="FHX74" s="83"/>
      <c r="FHY74" s="62"/>
      <c r="FHZ74" s="62"/>
      <c r="FIA74" s="62"/>
      <c r="FIB74" s="83"/>
      <c r="FIC74" s="62"/>
      <c r="FID74" s="83"/>
      <c r="FIE74" s="83"/>
      <c r="FIF74" s="83"/>
      <c r="FIG74" s="62"/>
      <c r="FIH74" s="62"/>
      <c r="FII74" s="62"/>
      <c r="FIJ74" s="83"/>
      <c r="FIK74" s="62"/>
      <c r="FIL74" s="83"/>
      <c r="FIM74" s="83"/>
      <c r="FIN74" s="83"/>
      <c r="FIO74" s="62"/>
      <c r="FIP74" s="62"/>
      <c r="FIQ74" s="62"/>
      <c r="FIR74" s="83"/>
      <c r="FIS74" s="62"/>
      <c r="FIT74" s="83"/>
      <c r="FIU74" s="83"/>
      <c r="FIV74" s="83"/>
      <c r="FIW74" s="62"/>
      <c r="FIX74" s="62"/>
      <c r="FIY74" s="62"/>
      <c r="FIZ74" s="83"/>
      <c r="FJA74" s="62"/>
      <c r="FJB74" s="83"/>
      <c r="FJC74" s="83"/>
      <c r="FJD74" s="83"/>
      <c r="FJE74" s="62"/>
      <c r="FJF74" s="62"/>
      <c r="FJG74" s="62"/>
      <c r="FJH74" s="83"/>
      <c r="FJI74" s="62"/>
      <c r="FJJ74" s="83"/>
      <c r="FJK74" s="83"/>
      <c r="FJL74" s="83"/>
      <c r="FJM74" s="62"/>
      <c r="FJN74" s="62"/>
      <c r="FJO74" s="62"/>
      <c r="FJP74" s="83"/>
      <c r="FJQ74" s="62"/>
      <c r="FJR74" s="83"/>
      <c r="FJS74" s="83"/>
      <c r="FJT74" s="83"/>
      <c r="FJU74" s="62"/>
      <c r="FJV74" s="62"/>
      <c r="FJW74" s="62"/>
      <c r="FJX74" s="83"/>
      <c r="FJY74" s="62"/>
      <c r="FJZ74" s="83"/>
      <c r="FKA74" s="83"/>
      <c r="FKB74" s="83"/>
      <c r="FKC74" s="62"/>
      <c r="FKD74" s="62"/>
      <c r="FKE74" s="62"/>
      <c r="FKF74" s="83"/>
      <c r="FKG74" s="62"/>
      <c r="FKH74" s="83"/>
      <c r="FKI74" s="83"/>
      <c r="FKJ74" s="83"/>
      <c r="FKK74" s="62"/>
      <c r="FKL74" s="62"/>
      <c r="FKM74" s="62"/>
      <c r="FKN74" s="83"/>
      <c r="FKO74" s="62"/>
      <c r="FKP74" s="83"/>
      <c r="FKQ74" s="83"/>
      <c r="FKR74" s="83"/>
      <c r="FKS74" s="62"/>
      <c r="FKT74" s="62"/>
      <c r="FKU74" s="62"/>
      <c r="FKV74" s="83"/>
      <c r="FKW74" s="62"/>
      <c r="FKX74" s="83"/>
      <c r="FKY74" s="83"/>
      <c r="FKZ74" s="83"/>
      <c r="FLA74" s="62"/>
      <c r="FLB74" s="62"/>
      <c r="FLC74" s="62"/>
      <c r="FLD74" s="83"/>
      <c r="FLE74" s="62"/>
      <c r="FLF74" s="83"/>
      <c r="FLG74" s="83"/>
      <c r="FLH74" s="83"/>
      <c r="FLI74" s="62"/>
      <c r="FLJ74" s="62"/>
      <c r="FLK74" s="62"/>
      <c r="FLL74" s="83"/>
      <c r="FLM74" s="62"/>
      <c r="FLN74" s="83"/>
      <c r="FLO74" s="83"/>
      <c r="FLP74" s="83"/>
      <c r="FLQ74" s="62"/>
      <c r="FLR74" s="62"/>
      <c r="FLS74" s="62"/>
      <c r="FLT74" s="83"/>
      <c r="FLU74" s="62"/>
      <c r="FLV74" s="83"/>
      <c r="FLW74" s="83"/>
      <c r="FLX74" s="83"/>
      <c r="FLY74" s="62"/>
      <c r="FLZ74" s="62"/>
      <c r="FMA74" s="62"/>
      <c r="FMB74" s="83"/>
      <c r="FMC74" s="62"/>
      <c r="FMD74" s="83"/>
      <c r="FME74" s="83"/>
      <c r="FMF74" s="83"/>
      <c r="FMG74" s="62"/>
      <c r="FMH74" s="62"/>
      <c r="FMI74" s="62"/>
      <c r="FMJ74" s="83"/>
      <c r="FMK74" s="62"/>
      <c r="FML74" s="83"/>
      <c r="FMM74" s="83"/>
      <c r="FMN74" s="83"/>
      <c r="FMO74" s="62"/>
      <c r="FMP74" s="62"/>
      <c r="FMQ74" s="62"/>
      <c r="FMR74" s="83"/>
      <c r="FMS74" s="62"/>
      <c r="FMT74" s="83"/>
      <c r="FMU74" s="83"/>
      <c r="FMV74" s="83"/>
      <c r="FMW74" s="62"/>
      <c r="FMX74" s="62"/>
      <c r="FMY74" s="62"/>
      <c r="FMZ74" s="83"/>
      <c r="FNA74" s="62"/>
      <c r="FNB74" s="83"/>
      <c r="FNC74" s="83"/>
      <c r="FND74" s="83"/>
      <c r="FNE74" s="62"/>
      <c r="FNF74" s="62"/>
      <c r="FNG74" s="62"/>
      <c r="FNH74" s="83"/>
      <c r="FNI74" s="62"/>
      <c r="FNJ74" s="83"/>
      <c r="FNK74" s="83"/>
      <c r="FNL74" s="83"/>
      <c r="FNM74" s="62"/>
      <c r="FNN74" s="62"/>
      <c r="FNO74" s="62"/>
      <c r="FNP74" s="83"/>
      <c r="FNQ74" s="62"/>
      <c r="FNR74" s="83"/>
      <c r="FNS74" s="83"/>
      <c r="FNT74" s="83"/>
      <c r="FNU74" s="62"/>
      <c r="FNV74" s="62"/>
      <c r="FNW74" s="62"/>
      <c r="FNX74" s="83"/>
      <c r="FNY74" s="62"/>
      <c r="FNZ74" s="83"/>
      <c r="FOA74" s="83"/>
      <c r="FOB74" s="83"/>
      <c r="FOC74" s="62"/>
      <c r="FOD74" s="62"/>
      <c r="FOE74" s="62"/>
      <c r="FOF74" s="83"/>
      <c r="FOG74" s="62"/>
      <c r="FOH74" s="83"/>
      <c r="FOI74" s="83"/>
      <c r="FOJ74" s="83"/>
      <c r="FOK74" s="62"/>
      <c r="FOL74" s="62"/>
      <c r="FOM74" s="62"/>
      <c r="FON74" s="83"/>
      <c r="FOO74" s="62"/>
      <c r="FOP74" s="83"/>
      <c r="FOQ74" s="83"/>
      <c r="FOR74" s="83"/>
      <c r="FOS74" s="62"/>
      <c r="FOT74" s="62"/>
      <c r="FOU74" s="62"/>
      <c r="FOV74" s="83"/>
      <c r="FOW74" s="62"/>
      <c r="FOX74" s="83"/>
      <c r="FOY74" s="83"/>
      <c r="FOZ74" s="83"/>
      <c r="FPA74" s="62"/>
      <c r="FPB74" s="62"/>
      <c r="FPC74" s="62"/>
      <c r="FPD74" s="83"/>
      <c r="FPE74" s="62"/>
      <c r="FPF74" s="83"/>
      <c r="FPG74" s="83"/>
      <c r="FPH74" s="83"/>
      <c r="FPI74" s="62"/>
      <c r="FPJ74" s="62"/>
      <c r="FPK74" s="62"/>
      <c r="FPL74" s="83"/>
      <c r="FPM74" s="62"/>
      <c r="FPN74" s="83"/>
      <c r="FPO74" s="83"/>
      <c r="FPP74" s="83"/>
      <c r="FPQ74" s="62"/>
      <c r="FPR74" s="62"/>
      <c r="FPS74" s="62"/>
      <c r="FPT74" s="83"/>
      <c r="FPU74" s="62"/>
      <c r="FPV74" s="83"/>
      <c r="FPW74" s="83"/>
      <c r="FPX74" s="83"/>
      <c r="FPY74" s="62"/>
      <c r="FPZ74" s="62"/>
      <c r="FQA74" s="62"/>
      <c r="FQB74" s="83"/>
      <c r="FQC74" s="62"/>
      <c r="FQD74" s="83"/>
      <c r="FQE74" s="83"/>
      <c r="FQF74" s="83"/>
      <c r="FQG74" s="62"/>
      <c r="FQH74" s="62"/>
      <c r="FQI74" s="62"/>
      <c r="FQJ74" s="83"/>
      <c r="FQK74" s="62"/>
      <c r="FQL74" s="83"/>
      <c r="FQM74" s="83"/>
      <c r="FQN74" s="83"/>
      <c r="FQO74" s="62"/>
      <c r="FQP74" s="62"/>
      <c r="FQQ74" s="62"/>
      <c r="FQR74" s="83"/>
      <c r="FQS74" s="62"/>
      <c r="FQT74" s="83"/>
      <c r="FQU74" s="83"/>
      <c r="FQV74" s="83"/>
      <c r="FQW74" s="62"/>
      <c r="FQX74" s="62"/>
      <c r="FQY74" s="62"/>
      <c r="FQZ74" s="83"/>
      <c r="FRA74" s="62"/>
      <c r="FRB74" s="83"/>
      <c r="FRC74" s="83"/>
      <c r="FRD74" s="83"/>
      <c r="FRE74" s="62"/>
      <c r="FRF74" s="62"/>
      <c r="FRG74" s="62"/>
      <c r="FRH74" s="83"/>
      <c r="FRI74" s="62"/>
      <c r="FRJ74" s="83"/>
      <c r="FRK74" s="83"/>
      <c r="FRL74" s="83"/>
      <c r="FRM74" s="62"/>
      <c r="FRN74" s="62"/>
      <c r="FRO74" s="62"/>
      <c r="FRP74" s="83"/>
      <c r="FRQ74" s="62"/>
      <c r="FRR74" s="83"/>
      <c r="FRS74" s="83"/>
      <c r="FRT74" s="83"/>
      <c r="FRU74" s="62"/>
      <c r="FRV74" s="62"/>
      <c r="FRW74" s="62"/>
      <c r="FRX74" s="83"/>
      <c r="FRY74" s="62"/>
      <c r="FRZ74" s="83"/>
      <c r="FSA74" s="83"/>
      <c r="FSB74" s="83"/>
      <c r="FSC74" s="62"/>
      <c r="FSD74" s="62"/>
      <c r="FSE74" s="62"/>
      <c r="FSF74" s="83"/>
      <c r="FSG74" s="62"/>
      <c r="FSH74" s="83"/>
      <c r="FSI74" s="83"/>
      <c r="FSJ74" s="83"/>
      <c r="FSK74" s="62"/>
      <c r="FSL74" s="62"/>
      <c r="FSM74" s="62"/>
      <c r="FSN74" s="83"/>
      <c r="FSO74" s="62"/>
      <c r="FSP74" s="83"/>
      <c r="FSQ74" s="83"/>
      <c r="FSR74" s="83"/>
      <c r="FSS74" s="62"/>
      <c r="FST74" s="62"/>
      <c r="FSU74" s="62"/>
      <c r="FSV74" s="83"/>
      <c r="FSW74" s="62"/>
      <c r="FSX74" s="83"/>
      <c r="FSY74" s="83"/>
      <c r="FSZ74" s="83"/>
      <c r="FTA74" s="62"/>
      <c r="FTB74" s="62"/>
      <c r="FTC74" s="62"/>
      <c r="FTD74" s="83"/>
      <c r="FTE74" s="62"/>
      <c r="FTF74" s="83"/>
      <c r="FTG74" s="83"/>
      <c r="FTH74" s="83"/>
      <c r="FTI74" s="62"/>
      <c r="FTJ74" s="62"/>
      <c r="FTK74" s="62"/>
      <c r="FTL74" s="83"/>
      <c r="FTM74" s="62"/>
      <c r="FTN74" s="83"/>
      <c r="FTO74" s="83"/>
      <c r="FTP74" s="83"/>
      <c r="FTQ74" s="62"/>
      <c r="FTR74" s="62"/>
      <c r="FTS74" s="62"/>
      <c r="FTT74" s="83"/>
      <c r="FTU74" s="62"/>
      <c r="FTV74" s="83"/>
      <c r="FTW74" s="83"/>
      <c r="FTX74" s="83"/>
      <c r="FTY74" s="62"/>
      <c r="FTZ74" s="62"/>
      <c r="FUA74" s="62"/>
      <c r="FUB74" s="83"/>
      <c r="FUC74" s="62"/>
      <c r="FUD74" s="83"/>
      <c r="FUE74" s="83"/>
      <c r="FUF74" s="83"/>
      <c r="FUG74" s="62"/>
      <c r="FUH74" s="62"/>
      <c r="FUI74" s="62"/>
      <c r="FUJ74" s="83"/>
      <c r="FUK74" s="62"/>
      <c r="FUL74" s="83"/>
      <c r="FUM74" s="83"/>
      <c r="FUN74" s="83"/>
      <c r="FUO74" s="62"/>
      <c r="FUP74" s="62"/>
      <c r="FUQ74" s="62"/>
      <c r="FUR74" s="83"/>
      <c r="FUS74" s="62"/>
      <c r="FUT74" s="83"/>
      <c r="FUU74" s="83"/>
      <c r="FUV74" s="83"/>
      <c r="FUW74" s="62"/>
      <c r="FUX74" s="62"/>
      <c r="FUY74" s="62"/>
      <c r="FUZ74" s="83"/>
      <c r="FVA74" s="62"/>
      <c r="FVB74" s="83"/>
      <c r="FVC74" s="83"/>
      <c r="FVD74" s="83"/>
      <c r="FVE74" s="62"/>
      <c r="FVF74" s="62"/>
      <c r="FVG74" s="62"/>
      <c r="FVH74" s="83"/>
      <c r="FVI74" s="62"/>
      <c r="FVJ74" s="83"/>
      <c r="FVK74" s="83"/>
      <c r="FVL74" s="83"/>
      <c r="FVM74" s="62"/>
      <c r="FVN74" s="62"/>
      <c r="FVO74" s="62"/>
      <c r="FVP74" s="83"/>
      <c r="FVQ74" s="62"/>
      <c r="FVR74" s="83"/>
      <c r="FVS74" s="83"/>
      <c r="FVT74" s="83"/>
      <c r="FVU74" s="62"/>
      <c r="FVV74" s="62"/>
      <c r="FVW74" s="62"/>
      <c r="FVX74" s="83"/>
      <c r="FVY74" s="62"/>
      <c r="FVZ74" s="83"/>
      <c r="FWA74" s="83"/>
      <c r="FWB74" s="83"/>
      <c r="FWC74" s="62"/>
      <c r="FWD74" s="62"/>
      <c r="FWE74" s="62"/>
      <c r="FWF74" s="83"/>
      <c r="FWG74" s="62"/>
      <c r="FWH74" s="83"/>
      <c r="FWI74" s="83"/>
      <c r="FWJ74" s="83"/>
      <c r="FWK74" s="62"/>
      <c r="FWL74" s="62"/>
      <c r="FWM74" s="62"/>
      <c r="FWN74" s="83"/>
      <c r="FWO74" s="62"/>
      <c r="FWP74" s="83"/>
      <c r="FWQ74" s="83"/>
      <c r="FWR74" s="83"/>
      <c r="FWS74" s="62"/>
      <c r="FWT74" s="62"/>
      <c r="FWU74" s="62"/>
      <c r="FWV74" s="83"/>
      <c r="FWW74" s="62"/>
      <c r="FWX74" s="83"/>
      <c r="FWY74" s="83"/>
      <c r="FWZ74" s="83"/>
      <c r="FXA74" s="62"/>
      <c r="FXB74" s="62"/>
      <c r="FXC74" s="62"/>
      <c r="FXD74" s="83"/>
      <c r="FXE74" s="62"/>
      <c r="FXF74" s="83"/>
      <c r="FXG74" s="83"/>
      <c r="FXH74" s="83"/>
      <c r="FXI74" s="62"/>
      <c r="FXJ74" s="62"/>
      <c r="FXK74" s="62"/>
      <c r="FXL74" s="83"/>
      <c r="FXM74" s="62"/>
      <c r="FXN74" s="83"/>
      <c r="FXO74" s="83"/>
      <c r="FXP74" s="83"/>
      <c r="FXQ74" s="62"/>
      <c r="FXR74" s="62"/>
      <c r="FXS74" s="62"/>
      <c r="FXT74" s="83"/>
      <c r="FXU74" s="62"/>
      <c r="FXV74" s="83"/>
      <c r="FXW74" s="83"/>
      <c r="FXX74" s="83"/>
      <c r="FXY74" s="62"/>
      <c r="FXZ74" s="62"/>
      <c r="FYA74" s="62"/>
      <c r="FYB74" s="83"/>
      <c r="FYC74" s="62"/>
      <c r="FYD74" s="83"/>
      <c r="FYE74" s="83"/>
      <c r="FYF74" s="83"/>
      <c r="FYG74" s="62"/>
      <c r="FYH74" s="62"/>
      <c r="FYI74" s="62"/>
      <c r="FYJ74" s="83"/>
      <c r="FYK74" s="62"/>
      <c r="FYL74" s="83"/>
      <c r="FYM74" s="83"/>
      <c r="FYN74" s="83"/>
      <c r="FYO74" s="62"/>
      <c r="FYP74" s="62"/>
      <c r="FYQ74" s="62"/>
      <c r="FYR74" s="83"/>
      <c r="FYS74" s="62"/>
      <c r="FYT74" s="83"/>
      <c r="FYU74" s="83"/>
      <c r="FYV74" s="83"/>
      <c r="FYW74" s="62"/>
      <c r="FYX74" s="62"/>
      <c r="FYY74" s="62"/>
      <c r="FYZ74" s="83"/>
      <c r="FZA74" s="62"/>
      <c r="FZB74" s="83"/>
      <c r="FZC74" s="83"/>
      <c r="FZD74" s="83"/>
      <c r="FZE74" s="62"/>
      <c r="FZF74" s="62"/>
      <c r="FZG74" s="62"/>
      <c r="FZH74" s="83"/>
      <c r="FZI74" s="62"/>
      <c r="FZJ74" s="83"/>
      <c r="FZK74" s="83"/>
      <c r="FZL74" s="83"/>
      <c r="FZM74" s="62"/>
      <c r="FZN74" s="62"/>
      <c r="FZO74" s="62"/>
      <c r="FZP74" s="83"/>
      <c r="FZQ74" s="62"/>
      <c r="FZR74" s="83"/>
      <c r="FZS74" s="83"/>
      <c r="FZT74" s="83"/>
      <c r="FZU74" s="62"/>
      <c r="FZV74" s="62"/>
      <c r="FZW74" s="62"/>
      <c r="FZX74" s="83"/>
      <c r="FZY74" s="62"/>
      <c r="FZZ74" s="83"/>
      <c r="GAA74" s="83"/>
      <c r="GAB74" s="83"/>
      <c r="GAC74" s="62"/>
      <c r="GAD74" s="62"/>
      <c r="GAE74" s="62"/>
      <c r="GAF74" s="83"/>
      <c r="GAG74" s="62"/>
      <c r="GAH74" s="83"/>
      <c r="GAI74" s="83"/>
      <c r="GAJ74" s="83"/>
      <c r="GAK74" s="62"/>
      <c r="GAL74" s="62"/>
      <c r="GAM74" s="62"/>
      <c r="GAN74" s="83"/>
      <c r="GAO74" s="62"/>
      <c r="GAP74" s="83"/>
      <c r="GAQ74" s="83"/>
      <c r="GAR74" s="83"/>
      <c r="GAS74" s="62"/>
      <c r="GAT74" s="62"/>
      <c r="GAU74" s="62"/>
      <c r="GAV74" s="83"/>
      <c r="GAW74" s="62"/>
      <c r="GAX74" s="83"/>
      <c r="GAY74" s="83"/>
      <c r="GAZ74" s="83"/>
      <c r="GBA74" s="62"/>
      <c r="GBB74" s="62"/>
      <c r="GBC74" s="62"/>
      <c r="GBD74" s="83"/>
      <c r="GBE74" s="62"/>
      <c r="GBF74" s="83"/>
      <c r="GBG74" s="83"/>
      <c r="GBH74" s="83"/>
      <c r="GBI74" s="62"/>
      <c r="GBJ74" s="62"/>
      <c r="GBK74" s="62"/>
      <c r="GBL74" s="83"/>
      <c r="GBM74" s="62"/>
      <c r="GBN74" s="83"/>
      <c r="GBO74" s="83"/>
      <c r="GBP74" s="83"/>
      <c r="GBQ74" s="62"/>
      <c r="GBR74" s="62"/>
      <c r="GBS74" s="62"/>
      <c r="GBT74" s="83"/>
      <c r="GBU74" s="62"/>
      <c r="GBV74" s="83"/>
      <c r="GBW74" s="83"/>
      <c r="GBX74" s="83"/>
      <c r="GBY74" s="62"/>
      <c r="GBZ74" s="62"/>
      <c r="GCA74" s="62"/>
      <c r="GCB74" s="83"/>
      <c r="GCC74" s="62"/>
      <c r="GCD74" s="83"/>
      <c r="GCE74" s="83"/>
      <c r="GCF74" s="83"/>
      <c r="GCG74" s="62"/>
      <c r="GCH74" s="62"/>
      <c r="GCI74" s="62"/>
      <c r="GCJ74" s="83"/>
      <c r="GCK74" s="62"/>
      <c r="GCL74" s="83"/>
      <c r="GCM74" s="83"/>
      <c r="GCN74" s="83"/>
      <c r="GCO74" s="62"/>
      <c r="GCP74" s="62"/>
      <c r="GCQ74" s="62"/>
      <c r="GCR74" s="83"/>
      <c r="GCS74" s="62"/>
      <c r="GCT74" s="83"/>
      <c r="GCU74" s="83"/>
      <c r="GCV74" s="83"/>
      <c r="GCW74" s="62"/>
      <c r="GCX74" s="62"/>
      <c r="GCY74" s="62"/>
      <c r="GCZ74" s="83"/>
      <c r="GDA74" s="62"/>
      <c r="GDB74" s="83"/>
      <c r="GDC74" s="83"/>
      <c r="GDD74" s="83"/>
      <c r="GDE74" s="62"/>
      <c r="GDF74" s="62"/>
      <c r="GDG74" s="62"/>
      <c r="GDH74" s="83"/>
      <c r="GDI74" s="62"/>
      <c r="GDJ74" s="83"/>
      <c r="GDK74" s="83"/>
      <c r="GDL74" s="83"/>
      <c r="GDM74" s="62"/>
      <c r="GDN74" s="62"/>
      <c r="GDO74" s="62"/>
      <c r="GDP74" s="83"/>
      <c r="GDQ74" s="62"/>
      <c r="GDR74" s="83"/>
      <c r="GDS74" s="83"/>
      <c r="GDT74" s="83"/>
      <c r="GDU74" s="62"/>
      <c r="GDV74" s="62"/>
      <c r="GDW74" s="62"/>
      <c r="GDX74" s="83"/>
      <c r="GDY74" s="62"/>
      <c r="GDZ74" s="83"/>
      <c r="GEA74" s="83"/>
      <c r="GEB74" s="83"/>
      <c r="GEC74" s="62"/>
      <c r="GED74" s="62"/>
      <c r="GEE74" s="62"/>
      <c r="GEF74" s="83"/>
      <c r="GEG74" s="62"/>
      <c r="GEH74" s="83"/>
      <c r="GEI74" s="83"/>
      <c r="GEJ74" s="83"/>
      <c r="GEK74" s="62"/>
      <c r="GEL74" s="62"/>
      <c r="GEM74" s="62"/>
      <c r="GEN74" s="83"/>
      <c r="GEO74" s="62"/>
      <c r="GEP74" s="83"/>
      <c r="GEQ74" s="83"/>
      <c r="GER74" s="83"/>
      <c r="GES74" s="62"/>
      <c r="GET74" s="62"/>
      <c r="GEU74" s="62"/>
      <c r="GEV74" s="83"/>
      <c r="GEW74" s="62"/>
      <c r="GEX74" s="83"/>
      <c r="GEY74" s="83"/>
      <c r="GEZ74" s="83"/>
      <c r="GFA74" s="62"/>
      <c r="GFB74" s="62"/>
      <c r="GFC74" s="62"/>
      <c r="GFD74" s="83"/>
      <c r="GFE74" s="62"/>
      <c r="GFF74" s="83"/>
      <c r="GFG74" s="83"/>
      <c r="GFH74" s="83"/>
      <c r="GFI74" s="62"/>
      <c r="GFJ74" s="62"/>
      <c r="GFK74" s="62"/>
      <c r="GFL74" s="83"/>
      <c r="GFM74" s="62"/>
      <c r="GFN74" s="83"/>
      <c r="GFO74" s="83"/>
      <c r="GFP74" s="83"/>
      <c r="GFQ74" s="62"/>
      <c r="GFR74" s="62"/>
      <c r="GFS74" s="62"/>
      <c r="GFT74" s="83"/>
      <c r="GFU74" s="62"/>
      <c r="GFV74" s="83"/>
      <c r="GFW74" s="83"/>
      <c r="GFX74" s="83"/>
      <c r="GFY74" s="62"/>
      <c r="GFZ74" s="62"/>
      <c r="GGA74" s="62"/>
      <c r="GGB74" s="83"/>
      <c r="GGC74" s="62"/>
      <c r="GGD74" s="83"/>
      <c r="GGE74" s="83"/>
      <c r="GGF74" s="83"/>
      <c r="GGG74" s="62"/>
      <c r="GGH74" s="62"/>
      <c r="GGI74" s="62"/>
      <c r="GGJ74" s="83"/>
      <c r="GGK74" s="62"/>
      <c r="GGL74" s="83"/>
      <c r="GGM74" s="83"/>
      <c r="GGN74" s="83"/>
      <c r="GGO74" s="62"/>
      <c r="GGP74" s="62"/>
      <c r="GGQ74" s="62"/>
      <c r="GGR74" s="83"/>
      <c r="GGS74" s="62"/>
      <c r="GGT74" s="83"/>
      <c r="GGU74" s="83"/>
      <c r="GGV74" s="83"/>
      <c r="GGW74" s="62"/>
      <c r="GGX74" s="62"/>
      <c r="GGY74" s="62"/>
      <c r="GGZ74" s="83"/>
      <c r="GHA74" s="62"/>
      <c r="GHB74" s="83"/>
      <c r="GHC74" s="83"/>
      <c r="GHD74" s="83"/>
      <c r="GHE74" s="62"/>
      <c r="GHF74" s="62"/>
      <c r="GHG74" s="62"/>
      <c r="GHH74" s="83"/>
      <c r="GHI74" s="62"/>
      <c r="GHJ74" s="83"/>
      <c r="GHK74" s="83"/>
      <c r="GHL74" s="83"/>
      <c r="GHM74" s="62"/>
      <c r="GHN74" s="62"/>
      <c r="GHO74" s="62"/>
      <c r="GHP74" s="83"/>
      <c r="GHQ74" s="62"/>
      <c r="GHR74" s="83"/>
      <c r="GHS74" s="83"/>
      <c r="GHT74" s="83"/>
      <c r="GHU74" s="62"/>
      <c r="GHV74" s="62"/>
      <c r="GHW74" s="62"/>
      <c r="GHX74" s="83"/>
      <c r="GHY74" s="62"/>
      <c r="GHZ74" s="83"/>
      <c r="GIA74" s="83"/>
      <c r="GIB74" s="83"/>
      <c r="GIC74" s="62"/>
      <c r="GID74" s="62"/>
      <c r="GIE74" s="62"/>
      <c r="GIF74" s="83"/>
      <c r="GIG74" s="62"/>
      <c r="GIH74" s="83"/>
      <c r="GII74" s="83"/>
      <c r="GIJ74" s="83"/>
      <c r="GIK74" s="62"/>
      <c r="GIL74" s="62"/>
      <c r="GIM74" s="62"/>
      <c r="GIN74" s="83"/>
      <c r="GIO74" s="62"/>
      <c r="GIP74" s="83"/>
      <c r="GIQ74" s="83"/>
      <c r="GIR74" s="83"/>
      <c r="GIS74" s="62"/>
      <c r="GIT74" s="62"/>
      <c r="GIU74" s="62"/>
      <c r="GIV74" s="83"/>
      <c r="GIW74" s="62"/>
      <c r="GIX74" s="83"/>
      <c r="GIY74" s="83"/>
      <c r="GIZ74" s="83"/>
      <c r="GJA74" s="62"/>
      <c r="GJB74" s="62"/>
      <c r="GJC74" s="62"/>
      <c r="GJD74" s="83"/>
      <c r="GJE74" s="62"/>
      <c r="GJF74" s="83"/>
      <c r="GJG74" s="83"/>
      <c r="GJH74" s="83"/>
      <c r="GJI74" s="62"/>
      <c r="GJJ74" s="62"/>
      <c r="GJK74" s="62"/>
      <c r="GJL74" s="83"/>
      <c r="GJM74" s="62"/>
      <c r="GJN74" s="83"/>
      <c r="GJO74" s="83"/>
      <c r="GJP74" s="83"/>
      <c r="GJQ74" s="62"/>
      <c r="GJR74" s="62"/>
      <c r="GJS74" s="62"/>
      <c r="GJT74" s="83"/>
      <c r="GJU74" s="62"/>
      <c r="GJV74" s="83"/>
      <c r="GJW74" s="83"/>
      <c r="GJX74" s="83"/>
      <c r="GJY74" s="62"/>
      <c r="GJZ74" s="62"/>
      <c r="GKA74" s="62"/>
      <c r="GKB74" s="83"/>
      <c r="GKC74" s="62"/>
      <c r="GKD74" s="83"/>
      <c r="GKE74" s="83"/>
      <c r="GKF74" s="83"/>
      <c r="GKG74" s="62"/>
      <c r="GKH74" s="62"/>
      <c r="GKI74" s="62"/>
      <c r="GKJ74" s="83"/>
      <c r="GKK74" s="62"/>
      <c r="GKL74" s="83"/>
      <c r="GKM74" s="83"/>
      <c r="GKN74" s="83"/>
      <c r="GKO74" s="62"/>
      <c r="GKP74" s="62"/>
      <c r="GKQ74" s="62"/>
      <c r="GKR74" s="83"/>
      <c r="GKS74" s="62"/>
      <c r="GKT74" s="83"/>
      <c r="GKU74" s="83"/>
      <c r="GKV74" s="83"/>
      <c r="GKW74" s="62"/>
      <c r="GKX74" s="62"/>
      <c r="GKY74" s="62"/>
      <c r="GKZ74" s="83"/>
      <c r="GLA74" s="62"/>
      <c r="GLB74" s="83"/>
      <c r="GLC74" s="83"/>
      <c r="GLD74" s="83"/>
      <c r="GLE74" s="62"/>
      <c r="GLF74" s="62"/>
      <c r="GLG74" s="62"/>
      <c r="GLH74" s="83"/>
      <c r="GLI74" s="62"/>
      <c r="GLJ74" s="83"/>
      <c r="GLK74" s="83"/>
      <c r="GLL74" s="83"/>
      <c r="GLM74" s="62"/>
      <c r="GLN74" s="62"/>
      <c r="GLO74" s="62"/>
      <c r="GLP74" s="83"/>
      <c r="GLQ74" s="62"/>
      <c r="GLR74" s="83"/>
      <c r="GLS74" s="83"/>
      <c r="GLT74" s="83"/>
      <c r="GLU74" s="62"/>
      <c r="GLV74" s="62"/>
      <c r="GLW74" s="62"/>
      <c r="GLX74" s="83"/>
      <c r="GLY74" s="62"/>
      <c r="GLZ74" s="83"/>
      <c r="GMA74" s="83"/>
      <c r="GMB74" s="83"/>
      <c r="GMC74" s="62"/>
      <c r="GMD74" s="62"/>
      <c r="GME74" s="62"/>
      <c r="GMF74" s="83"/>
      <c r="GMG74" s="62"/>
      <c r="GMH74" s="83"/>
      <c r="GMI74" s="83"/>
      <c r="GMJ74" s="83"/>
      <c r="GMK74" s="62"/>
      <c r="GML74" s="62"/>
      <c r="GMM74" s="62"/>
      <c r="GMN74" s="83"/>
      <c r="GMO74" s="62"/>
      <c r="GMP74" s="83"/>
      <c r="GMQ74" s="83"/>
      <c r="GMR74" s="83"/>
      <c r="GMS74" s="62"/>
      <c r="GMT74" s="62"/>
      <c r="GMU74" s="62"/>
      <c r="GMV74" s="83"/>
      <c r="GMW74" s="62"/>
      <c r="GMX74" s="83"/>
      <c r="GMY74" s="83"/>
      <c r="GMZ74" s="83"/>
      <c r="GNA74" s="62"/>
      <c r="GNB74" s="62"/>
      <c r="GNC74" s="62"/>
      <c r="GND74" s="83"/>
      <c r="GNE74" s="62"/>
      <c r="GNF74" s="83"/>
      <c r="GNG74" s="83"/>
      <c r="GNH74" s="83"/>
      <c r="GNI74" s="62"/>
      <c r="GNJ74" s="62"/>
      <c r="GNK74" s="62"/>
      <c r="GNL74" s="83"/>
      <c r="GNM74" s="62"/>
      <c r="GNN74" s="83"/>
      <c r="GNO74" s="83"/>
      <c r="GNP74" s="83"/>
      <c r="GNQ74" s="62"/>
      <c r="GNR74" s="62"/>
      <c r="GNS74" s="62"/>
      <c r="GNT74" s="83"/>
      <c r="GNU74" s="62"/>
      <c r="GNV74" s="83"/>
      <c r="GNW74" s="83"/>
      <c r="GNX74" s="83"/>
      <c r="GNY74" s="62"/>
      <c r="GNZ74" s="62"/>
      <c r="GOA74" s="62"/>
      <c r="GOB74" s="83"/>
      <c r="GOC74" s="62"/>
      <c r="GOD74" s="83"/>
      <c r="GOE74" s="83"/>
      <c r="GOF74" s="83"/>
      <c r="GOG74" s="62"/>
      <c r="GOH74" s="62"/>
      <c r="GOI74" s="62"/>
      <c r="GOJ74" s="83"/>
      <c r="GOK74" s="62"/>
      <c r="GOL74" s="83"/>
      <c r="GOM74" s="83"/>
      <c r="GON74" s="83"/>
      <c r="GOO74" s="62"/>
      <c r="GOP74" s="62"/>
      <c r="GOQ74" s="62"/>
      <c r="GOR74" s="83"/>
      <c r="GOS74" s="62"/>
      <c r="GOT74" s="83"/>
      <c r="GOU74" s="83"/>
      <c r="GOV74" s="83"/>
      <c r="GOW74" s="62"/>
      <c r="GOX74" s="62"/>
      <c r="GOY74" s="62"/>
      <c r="GOZ74" s="83"/>
      <c r="GPA74" s="62"/>
      <c r="GPB74" s="83"/>
      <c r="GPC74" s="83"/>
      <c r="GPD74" s="83"/>
      <c r="GPE74" s="62"/>
      <c r="GPF74" s="62"/>
      <c r="GPG74" s="62"/>
      <c r="GPH74" s="83"/>
      <c r="GPI74" s="62"/>
      <c r="GPJ74" s="83"/>
      <c r="GPK74" s="83"/>
      <c r="GPL74" s="83"/>
      <c r="GPM74" s="62"/>
      <c r="GPN74" s="62"/>
      <c r="GPO74" s="62"/>
      <c r="GPP74" s="83"/>
      <c r="GPQ74" s="62"/>
      <c r="GPR74" s="83"/>
      <c r="GPS74" s="83"/>
      <c r="GPT74" s="83"/>
      <c r="GPU74" s="62"/>
      <c r="GPV74" s="62"/>
      <c r="GPW74" s="62"/>
      <c r="GPX74" s="83"/>
      <c r="GPY74" s="62"/>
      <c r="GPZ74" s="83"/>
      <c r="GQA74" s="83"/>
      <c r="GQB74" s="83"/>
      <c r="GQC74" s="62"/>
      <c r="GQD74" s="62"/>
      <c r="GQE74" s="62"/>
      <c r="GQF74" s="83"/>
      <c r="GQG74" s="62"/>
      <c r="GQH74" s="83"/>
      <c r="GQI74" s="83"/>
      <c r="GQJ74" s="83"/>
      <c r="GQK74" s="62"/>
      <c r="GQL74" s="62"/>
      <c r="GQM74" s="62"/>
      <c r="GQN74" s="83"/>
      <c r="GQO74" s="62"/>
      <c r="GQP74" s="83"/>
      <c r="GQQ74" s="83"/>
      <c r="GQR74" s="83"/>
      <c r="GQS74" s="62"/>
      <c r="GQT74" s="62"/>
      <c r="GQU74" s="62"/>
      <c r="GQV74" s="83"/>
      <c r="GQW74" s="62"/>
      <c r="GQX74" s="83"/>
      <c r="GQY74" s="83"/>
      <c r="GQZ74" s="83"/>
      <c r="GRA74" s="62"/>
      <c r="GRB74" s="62"/>
      <c r="GRC74" s="62"/>
      <c r="GRD74" s="83"/>
      <c r="GRE74" s="62"/>
      <c r="GRF74" s="83"/>
      <c r="GRG74" s="83"/>
      <c r="GRH74" s="83"/>
      <c r="GRI74" s="62"/>
      <c r="GRJ74" s="62"/>
      <c r="GRK74" s="62"/>
      <c r="GRL74" s="83"/>
      <c r="GRM74" s="62"/>
      <c r="GRN74" s="83"/>
      <c r="GRO74" s="83"/>
      <c r="GRP74" s="83"/>
      <c r="GRQ74" s="62"/>
      <c r="GRR74" s="62"/>
      <c r="GRS74" s="62"/>
      <c r="GRT74" s="83"/>
      <c r="GRU74" s="62"/>
      <c r="GRV74" s="83"/>
      <c r="GRW74" s="83"/>
      <c r="GRX74" s="83"/>
      <c r="GRY74" s="62"/>
      <c r="GRZ74" s="62"/>
      <c r="GSA74" s="62"/>
      <c r="GSB74" s="83"/>
      <c r="GSC74" s="62"/>
      <c r="GSD74" s="83"/>
      <c r="GSE74" s="83"/>
      <c r="GSF74" s="83"/>
      <c r="GSG74" s="62"/>
      <c r="GSH74" s="62"/>
      <c r="GSI74" s="62"/>
      <c r="GSJ74" s="83"/>
      <c r="GSK74" s="62"/>
      <c r="GSL74" s="83"/>
      <c r="GSM74" s="83"/>
      <c r="GSN74" s="83"/>
      <c r="GSO74" s="62"/>
      <c r="GSP74" s="62"/>
      <c r="GSQ74" s="62"/>
      <c r="GSR74" s="83"/>
      <c r="GSS74" s="62"/>
      <c r="GST74" s="83"/>
      <c r="GSU74" s="83"/>
      <c r="GSV74" s="83"/>
      <c r="GSW74" s="62"/>
      <c r="GSX74" s="62"/>
      <c r="GSY74" s="62"/>
      <c r="GSZ74" s="83"/>
      <c r="GTA74" s="62"/>
      <c r="GTB74" s="83"/>
      <c r="GTC74" s="83"/>
      <c r="GTD74" s="83"/>
      <c r="GTE74" s="62"/>
      <c r="GTF74" s="62"/>
      <c r="GTG74" s="62"/>
      <c r="GTH74" s="83"/>
      <c r="GTI74" s="62"/>
      <c r="GTJ74" s="83"/>
      <c r="GTK74" s="83"/>
      <c r="GTL74" s="83"/>
      <c r="GTM74" s="62"/>
      <c r="GTN74" s="62"/>
      <c r="GTO74" s="62"/>
      <c r="GTP74" s="83"/>
      <c r="GTQ74" s="62"/>
      <c r="GTR74" s="83"/>
      <c r="GTS74" s="83"/>
      <c r="GTT74" s="83"/>
      <c r="GTU74" s="62"/>
      <c r="GTV74" s="62"/>
      <c r="GTW74" s="62"/>
      <c r="GTX74" s="83"/>
      <c r="GTY74" s="62"/>
      <c r="GTZ74" s="83"/>
      <c r="GUA74" s="83"/>
      <c r="GUB74" s="83"/>
      <c r="GUC74" s="62"/>
      <c r="GUD74" s="62"/>
      <c r="GUE74" s="62"/>
      <c r="GUF74" s="83"/>
      <c r="GUG74" s="62"/>
      <c r="GUH74" s="83"/>
      <c r="GUI74" s="83"/>
      <c r="GUJ74" s="83"/>
      <c r="GUK74" s="62"/>
      <c r="GUL74" s="62"/>
      <c r="GUM74" s="62"/>
      <c r="GUN74" s="83"/>
      <c r="GUO74" s="62"/>
      <c r="GUP74" s="83"/>
      <c r="GUQ74" s="83"/>
      <c r="GUR74" s="83"/>
      <c r="GUS74" s="62"/>
      <c r="GUT74" s="62"/>
      <c r="GUU74" s="62"/>
      <c r="GUV74" s="83"/>
      <c r="GUW74" s="62"/>
      <c r="GUX74" s="83"/>
      <c r="GUY74" s="83"/>
      <c r="GUZ74" s="83"/>
      <c r="GVA74" s="62"/>
      <c r="GVB74" s="62"/>
      <c r="GVC74" s="62"/>
      <c r="GVD74" s="83"/>
      <c r="GVE74" s="62"/>
      <c r="GVF74" s="83"/>
      <c r="GVG74" s="83"/>
      <c r="GVH74" s="83"/>
      <c r="GVI74" s="62"/>
      <c r="GVJ74" s="62"/>
      <c r="GVK74" s="62"/>
      <c r="GVL74" s="83"/>
      <c r="GVM74" s="62"/>
      <c r="GVN74" s="83"/>
      <c r="GVO74" s="83"/>
      <c r="GVP74" s="83"/>
      <c r="GVQ74" s="62"/>
      <c r="GVR74" s="62"/>
      <c r="GVS74" s="62"/>
      <c r="GVT74" s="83"/>
      <c r="GVU74" s="62"/>
      <c r="GVV74" s="83"/>
      <c r="GVW74" s="83"/>
      <c r="GVX74" s="83"/>
      <c r="GVY74" s="62"/>
      <c r="GVZ74" s="62"/>
      <c r="GWA74" s="62"/>
      <c r="GWB74" s="83"/>
      <c r="GWC74" s="62"/>
      <c r="GWD74" s="83"/>
      <c r="GWE74" s="83"/>
      <c r="GWF74" s="83"/>
      <c r="GWG74" s="62"/>
      <c r="GWH74" s="62"/>
      <c r="GWI74" s="62"/>
      <c r="GWJ74" s="83"/>
      <c r="GWK74" s="62"/>
      <c r="GWL74" s="83"/>
      <c r="GWM74" s="83"/>
      <c r="GWN74" s="83"/>
      <c r="GWO74" s="62"/>
      <c r="GWP74" s="62"/>
      <c r="GWQ74" s="62"/>
      <c r="GWR74" s="83"/>
      <c r="GWS74" s="62"/>
      <c r="GWT74" s="83"/>
      <c r="GWU74" s="83"/>
      <c r="GWV74" s="83"/>
      <c r="GWW74" s="62"/>
      <c r="GWX74" s="62"/>
      <c r="GWY74" s="62"/>
      <c r="GWZ74" s="83"/>
      <c r="GXA74" s="62"/>
      <c r="GXB74" s="83"/>
      <c r="GXC74" s="83"/>
      <c r="GXD74" s="83"/>
      <c r="GXE74" s="62"/>
      <c r="GXF74" s="62"/>
      <c r="GXG74" s="62"/>
      <c r="GXH74" s="83"/>
      <c r="GXI74" s="62"/>
      <c r="GXJ74" s="83"/>
      <c r="GXK74" s="83"/>
      <c r="GXL74" s="83"/>
      <c r="GXM74" s="62"/>
      <c r="GXN74" s="62"/>
      <c r="GXO74" s="62"/>
      <c r="GXP74" s="83"/>
      <c r="GXQ74" s="62"/>
      <c r="GXR74" s="83"/>
      <c r="GXS74" s="83"/>
      <c r="GXT74" s="83"/>
      <c r="GXU74" s="62"/>
      <c r="GXV74" s="62"/>
      <c r="GXW74" s="62"/>
      <c r="GXX74" s="83"/>
      <c r="GXY74" s="62"/>
      <c r="GXZ74" s="83"/>
      <c r="GYA74" s="83"/>
      <c r="GYB74" s="83"/>
      <c r="GYC74" s="62"/>
      <c r="GYD74" s="62"/>
      <c r="GYE74" s="62"/>
      <c r="GYF74" s="83"/>
      <c r="GYG74" s="62"/>
      <c r="GYH74" s="83"/>
      <c r="GYI74" s="83"/>
      <c r="GYJ74" s="83"/>
      <c r="GYK74" s="62"/>
      <c r="GYL74" s="62"/>
      <c r="GYM74" s="62"/>
      <c r="GYN74" s="83"/>
      <c r="GYO74" s="62"/>
      <c r="GYP74" s="83"/>
      <c r="GYQ74" s="83"/>
      <c r="GYR74" s="83"/>
      <c r="GYS74" s="62"/>
      <c r="GYT74" s="62"/>
      <c r="GYU74" s="62"/>
      <c r="GYV74" s="83"/>
      <c r="GYW74" s="62"/>
      <c r="GYX74" s="83"/>
      <c r="GYY74" s="83"/>
      <c r="GYZ74" s="83"/>
      <c r="GZA74" s="62"/>
      <c r="GZB74" s="62"/>
      <c r="GZC74" s="62"/>
      <c r="GZD74" s="83"/>
      <c r="GZE74" s="62"/>
      <c r="GZF74" s="83"/>
      <c r="GZG74" s="83"/>
      <c r="GZH74" s="83"/>
      <c r="GZI74" s="62"/>
      <c r="GZJ74" s="62"/>
      <c r="GZK74" s="62"/>
      <c r="GZL74" s="83"/>
      <c r="GZM74" s="62"/>
      <c r="GZN74" s="83"/>
      <c r="GZO74" s="83"/>
      <c r="GZP74" s="83"/>
      <c r="GZQ74" s="62"/>
      <c r="GZR74" s="62"/>
      <c r="GZS74" s="62"/>
      <c r="GZT74" s="83"/>
      <c r="GZU74" s="62"/>
      <c r="GZV74" s="83"/>
      <c r="GZW74" s="83"/>
      <c r="GZX74" s="83"/>
      <c r="GZY74" s="62"/>
      <c r="GZZ74" s="62"/>
      <c r="HAA74" s="62"/>
      <c r="HAB74" s="83"/>
      <c r="HAC74" s="62"/>
      <c r="HAD74" s="83"/>
      <c r="HAE74" s="83"/>
      <c r="HAF74" s="83"/>
      <c r="HAG74" s="62"/>
      <c r="HAH74" s="62"/>
      <c r="HAI74" s="62"/>
      <c r="HAJ74" s="83"/>
      <c r="HAK74" s="62"/>
      <c r="HAL74" s="83"/>
      <c r="HAM74" s="83"/>
      <c r="HAN74" s="83"/>
      <c r="HAO74" s="62"/>
      <c r="HAP74" s="62"/>
      <c r="HAQ74" s="62"/>
      <c r="HAR74" s="83"/>
      <c r="HAS74" s="62"/>
      <c r="HAT74" s="83"/>
      <c r="HAU74" s="83"/>
      <c r="HAV74" s="83"/>
      <c r="HAW74" s="62"/>
      <c r="HAX74" s="62"/>
      <c r="HAY74" s="62"/>
      <c r="HAZ74" s="83"/>
      <c r="HBA74" s="62"/>
      <c r="HBB74" s="83"/>
      <c r="HBC74" s="83"/>
      <c r="HBD74" s="83"/>
      <c r="HBE74" s="62"/>
      <c r="HBF74" s="62"/>
      <c r="HBG74" s="62"/>
      <c r="HBH74" s="83"/>
      <c r="HBI74" s="62"/>
      <c r="HBJ74" s="83"/>
      <c r="HBK74" s="83"/>
      <c r="HBL74" s="83"/>
      <c r="HBM74" s="62"/>
      <c r="HBN74" s="62"/>
      <c r="HBO74" s="62"/>
      <c r="HBP74" s="83"/>
      <c r="HBQ74" s="62"/>
      <c r="HBR74" s="83"/>
      <c r="HBS74" s="83"/>
      <c r="HBT74" s="83"/>
      <c r="HBU74" s="62"/>
      <c r="HBV74" s="62"/>
      <c r="HBW74" s="62"/>
      <c r="HBX74" s="83"/>
      <c r="HBY74" s="62"/>
      <c r="HBZ74" s="83"/>
      <c r="HCA74" s="83"/>
      <c r="HCB74" s="83"/>
      <c r="HCC74" s="62"/>
      <c r="HCD74" s="62"/>
      <c r="HCE74" s="62"/>
      <c r="HCF74" s="83"/>
      <c r="HCG74" s="62"/>
      <c r="HCH74" s="83"/>
      <c r="HCI74" s="83"/>
      <c r="HCJ74" s="83"/>
      <c r="HCK74" s="62"/>
      <c r="HCL74" s="62"/>
      <c r="HCM74" s="62"/>
      <c r="HCN74" s="83"/>
      <c r="HCO74" s="62"/>
      <c r="HCP74" s="83"/>
      <c r="HCQ74" s="83"/>
      <c r="HCR74" s="83"/>
      <c r="HCS74" s="62"/>
      <c r="HCT74" s="62"/>
      <c r="HCU74" s="62"/>
      <c r="HCV74" s="83"/>
      <c r="HCW74" s="62"/>
      <c r="HCX74" s="83"/>
      <c r="HCY74" s="83"/>
      <c r="HCZ74" s="83"/>
      <c r="HDA74" s="62"/>
      <c r="HDB74" s="62"/>
      <c r="HDC74" s="62"/>
      <c r="HDD74" s="83"/>
      <c r="HDE74" s="62"/>
      <c r="HDF74" s="83"/>
      <c r="HDG74" s="83"/>
      <c r="HDH74" s="83"/>
      <c r="HDI74" s="62"/>
      <c r="HDJ74" s="62"/>
      <c r="HDK74" s="62"/>
      <c r="HDL74" s="83"/>
      <c r="HDM74" s="62"/>
      <c r="HDN74" s="83"/>
      <c r="HDO74" s="83"/>
      <c r="HDP74" s="83"/>
      <c r="HDQ74" s="62"/>
      <c r="HDR74" s="62"/>
      <c r="HDS74" s="62"/>
      <c r="HDT74" s="83"/>
      <c r="HDU74" s="62"/>
      <c r="HDV74" s="83"/>
      <c r="HDW74" s="83"/>
      <c r="HDX74" s="83"/>
      <c r="HDY74" s="62"/>
      <c r="HDZ74" s="62"/>
      <c r="HEA74" s="62"/>
      <c r="HEB74" s="83"/>
      <c r="HEC74" s="62"/>
      <c r="HED74" s="83"/>
      <c r="HEE74" s="83"/>
      <c r="HEF74" s="83"/>
      <c r="HEG74" s="62"/>
      <c r="HEH74" s="62"/>
      <c r="HEI74" s="62"/>
      <c r="HEJ74" s="83"/>
      <c r="HEK74" s="62"/>
      <c r="HEL74" s="83"/>
      <c r="HEM74" s="83"/>
      <c r="HEN74" s="83"/>
      <c r="HEO74" s="62"/>
      <c r="HEP74" s="62"/>
      <c r="HEQ74" s="62"/>
      <c r="HER74" s="83"/>
      <c r="HES74" s="62"/>
      <c r="HET74" s="83"/>
      <c r="HEU74" s="83"/>
      <c r="HEV74" s="83"/>
      <c r="HEW74" s="62"/>
      <c r="HEX74" s="62"/>
      <c r="HEY74" s="62"/>
      <c r="HEZ74" s="83"/>
      <c r="HFA74" s="62"/>
      <c r="HFB74" s="83"/>
      <c r="HFC74" s="83"/>
      <c r="HFD74" s="83"/>
      <c r="HFE74" s="62"/>
      <c r="HFF74" s="62"/>
      <c r="HFG74" s="62"/>
      <c r="HFH74" s="83"/>
      <c r="HFI74" s="62"/>
      <c r="HFJ74" s="83"/>
      <c r="HFK74" s="83"/>
      <c r="HFL74" s="83"/>
      <c r="HFM74" s="62"/>
      <c r="HFN74" s="62"/>
      <c r="HFO74" s="62"/>
      <c r="HFP74" s="83"/>
      <c r="HFQ74" s="62"/>
      <c r="HFR74" s="83"/>
      <c r="HFS74" s="83"/>
      <c r="HFT74" s="83"/>
      <c r="HFU74" s="62"/>
      <c r="HFV74" s="62"/>
      <c r="HFW74" s="62"/>
      <c r="HFX74" s="83"/>
      <c r="HFY74" s="62"/>
      <c r="HFZ74" s="83"/>
      <c r="HGA74" s="83"/>
      <c r="HGB74" s="83"/>
      <c r="HGC74" s="62"/>
      <c r="HGD74" s="62"/>
      <c r="HGE74" s="62"/>
      <c r="HGF74" s="83"/>
      <c r="HGG74" s="62"/>
      <c r="HGH74" s="83"/>
      <c r="HGI74" s="83"/>
      <c r="HGJ74" s="83"/>
      <c r="HGK74" s="62"/>
      <c r="HGL74" s="62"/>
      <c r="HGM74" s="62"/>
      <c r="HGN74" s="83"/>
      <c r="HGO74" s="62"/>
      <c r="HGP74" s="83"/>
      <c r="HGQ74" s="83"/>
      <c r="HGR74" s="83"/>
      <c r="HGS74" s="62"/>
      <c r="HGT74" s="62"/>
      <c r="HGU74" s="62"/>
      <c r="HGV74" s="83"/>
      <c r="HGW74" s="62"/>
      <c r="HGX74" s="83"/>
      <c r="HGY74" s="83"/>
      <c r="HGZ74" s="83"/>
      <c r="HHA74" s="62"/>
      <c r="HHB74" s="62"/>
      <c r="HHC74" s="62"/>
      <c r="HHD74" s="83"/>
      <c r="HHE74" s="62"/>
      <c r="HHF74" s="83"/>
      <c r="HHG74" s="83"/>
      <c r="HHH74" s="83"/>
      <c r="HHI74" s="62"/>
      <c r="HHJ74" s="62"/>
      <c r="HHK74" s="62"/>
      <c r="HHL74" s="83"/>
      <c r="HHM74" s="62"/>
      <c r="HHN74" s="83"/>
      <c r="HHO74" s="83"/>
      <c r="HHP74" s="83"/>
      <c r="HHQ74" s="62"/>
      <c r="HHR74" s="62"/>
      <c r="HHS74" s="62"/>
      <c r="HHT74" s="83"/>
      <c r="HHU74" s="62"/>
      <c r="HHV74" s="83"/>
      <c r="HHW74" s="83"/>
      <c r="HHX74" s="83"/>
      <c r="HHY74" s="62"/>
      <c r="HHZ74" s="62"/>
      <c r="HIA74" s="62"/>
      <c r="HIB74" s="83"/>
      <c r="HIC74" s="62"/>
      <c r="HID74" s="83"/>
      <c r="HIE74" s="83"/>
      <c r="HIF74" s="83"/>
      <c r="HIG74" s="62"/>
      <c r="HIH74" s="62"/>
      <c r="HII74" s="62"/>
      <c r="HIJ74" s="83"/>
      <c r="HIK74" s="62"/>
      <c r="HIL74" s="83"/>
      <c r="HIM74" s="83"/>
      <c r="HIN74" s="83"/>
      <c r="HIO74" s="62"/>
      <c r="HIP74" s="62"/>
      <c r="HIQ74" s="62"/>
      <c r="HIR74" s="83"/>
      <c r="HIS74" s="62"/>
      <c r="HIT74" s="83"/>
      <c r="HIU74" s="83"/>
      <c r="HIV74" s="83"/>
      <c r="HIW74" s="62"/>
      <c r="HIX74" s="62"/>
      <c r="HIY74" s="62"/>
      <c r="HIZ74" s="83"/>
      <c r="HJA74" s="62"/>
      <c r="HJB74" s="83"/>
      <c r="HJC74" s="83"/>
      <c r="HJD74" s="83"/>
      <c r="HJE74" s="62"/>
      <c r="HJF74" s="62"/>
      <c r="HJG74" s="62"/>
      <c r="HJH74" s="83"/>
      <c r="HJI74" s="62"/>
      <c r="HJJ74" s="83"/>
      <c r="HJK74" s="83"/>
      <c r="HJL74" s="83"/>
      <c r="HJM74" s="62"/>
      <c r="HJN74" s="62"/>
      <c r="HJO74" s="62"/>
      <c r="HJP74" s="83"/>
      <c r="HJQ74" s="62"/>
      <c r="HJR74" s="83"/>
      <c r="HJS74" s="83"/>
      <c r="HJT74" s="83"/>
      <c r="HJU74" s="62"/>
      <c r="HJV74" s="62"/>
      <c r="HJW74" s="62"/>
      <c r="HJX74" s="83"/>
      <c r="HJY74" s="62"/>
      <c r="HJZ74" s="83"/>
      <c r="HKA74" s="83"/>
      <c r="HKB74" s="83"/>
      <c r="HKC74" s="62"/>
      <c r="HKD74" s="62"/>
      <c r="HKE74" s="62"/>
      <c r="HKF74" s="83"/>
      <c r="HKG74" s="62"/>
      <c r="HKH74" s="83"/>
      <c r="HKI74" s="83"/>
      <c r="HKJ74" s="83"/>
      <c r="HKK74" s="62"/>
      <c r="HKL74" s="62"/>
      <c r="HKM74" s="62"/>
      <c r="HKN74" s="83"/>
      <c r="HKO74" s="62"/>
      <c r="HKP74" s="83"/>
      <c r="HKQ74" s="83"/>
      <c r="HKR74" s="83"/>
      <c r="HKS74" s="62"/>
      <c r="HKT74" s="62"/>
      <c r="HKU74" s="62"/>
      <c r="HKV74" s="83"/>
      <c r="HKW74" s="62"/>
      <c r="HKX74" s="83"/>
      <c r="HKY74" s="83"/>
      <c r="HKZ74" s="83"/>
      <c r="HLA74" s="62"/>
      <c r="HLB74" s="62"/>
      <c r="HLC74" s="62"/>
      <c r="HLD74" s="83"/>
      <c r="HLE74" s="62"/>
      <c r="HLF74" s="83"/>
      <c r="HLG74" s="83"/>
      <c r="HLH74" s="83"/>
      <c r="HLI74" s="62"/>
      <c r="HLJ74" s="62"/>
      <c r="HLK74" s="62"/>
      <c r="HLL74" s="83"/>
      <c r="HLM74" s="62"/>
      <c r="HLN74" s="83"/>
      <c r="HLO74" s="83"/>
      <c r="HLP74" s="83"/>
      <c r="HLQ74" s="62"/>
      <c r="HLR74" s="62"/>
      <c r="HLS74" s="62"/>
      <c r="HLT74" s="83"/>
      <c r="HLU74" s="62"/>
      <c r="HLV74" s="83"/>
      <c r="HLW74" s="83"/>
      <c r="HLX74" s="83"/>
      <c r="HLY74" s="62"/>
      <c r="HLZ74" s="62"/>
      <c r="HMA74" s="62"/>
      <c r="HMB74" s="83"/>
      <c r="HMC74" s="62"/>
      <c r="HMD74" s="83"/>
      <c r="HME74" s="83"/>
      <c r="HMF74" s="83"/>
      <c r="HMG74" s="62"/>
      <c r="HMH74" s="62"/>
      <c r="HMI74" s="62"/>
      <c r="HMJ74" s="83"/>
      <c r="HMK74" s="62"/>
      <c r="HML74" s="83"/>
      <c r="HMM74" s="83"/>
      <c r="HMN74" s="83"/>
      <c r="HMO74" s="62"/>
      <c r="HMP74" s="62"/>
      <c r="HMQ74" s="62"/>
      <c r="HMR74" s="83"/>
      <c r="HMS74" s="62"/>
      <c r="HMT74" s="83"/>
      <c r="HMU74" s="83"/>
      <c r="HMV74" s="83"/>
      <c r="HMW74" s="62"/>
      <c r="HMX74" s="62"/>
      <c r="HMY74" s="62"/>
      <c r="HMZ74" s="83"/>
      <c r="HNA74" s="62"/>
      <c r="HNB74" s="83"/>
      <c r="HNC74" s="83"/>
      <c r="HND74" s="83"/>
      <c r="HNE74" s="62"/>
      <c r="HNF74" s="62"/>
      <c r="HNG74" s="62"/>
      <c r="HNH74" s="83"/>
      <c r="HNI74" s="62"/>
      <c r="HNJ74" s="83"/>
      <c r="HNK74" s="83"/>
      <c r="HNL74" s="83"/>
      <c r="HNM74" s="62"/>
      <c r="HNN74" s="62"/>
      <c r="HNO74" s="62"/>
      <c r="HNP74" s="83"/>
      <c r="HNQ74" s="62"/>
      <c r="HNR74" s="83"/>
      <c r="HNS74" s="83"/>
      <c r="HNT74" s="83"/>
      <c r="HNU74" s="62"/>
      <c r="HNV74" s="62"/>
      <c r="HNW74" s="62"/>
      <c r="HNX74" s="83"/>
      <c r="HNY74" s="62"/>
      <c r="HNZ74" s="83"/>
      <c r="HOA74" s="83"/>
      <c r="HOB74" s="83"/>
      <c r="HOC74" s="62"/>
      <c r="HOD74" s="62"/>
      <c r="HOE74" s="62"/>
      <c r="HOF74" s="83"/>
      <c r="HOG74" s="62"/>
      <c r="HOH74" s="83"/>
      <c r="HOI74" s="83"/>
      <c r="HOJ74" s="83"/>
      <c r="HOK74" s="62"/>
      <c r="HOL74" s="62"/>
      <c r="HOM74" s="62"/>
      <c r="HON74" s="83"/>
      <c r="HOO74" s="62"/>
      <c r="HOP74" s="83"/>
      <c r="HOQ74" s="83"/>
      <c r="HOR74" s="83"/>
      <c r="HOS74" s="62"/>
      <c r="HOT74" s="62"/>
      <c r="HOU74" s="62"/>
      <c r="HOV74" s="83"/>
      <c r="HOW74" s="62"/>
      <c r="HOX74" s="83"/>
      <c r="HOY74" s="83"/>
      <c r="HOZ74" s="83"/>
      <c r="HPA74" s="62"/>
      <c r="HPB74" s="62"/>
      <c r="HPC74" s="62"/>
      <c r="HPD74" s="83"/>
      <c r="HPE74" s="62"/>
      <c r="HPF74" s="83"/>
      <c r="HPG74" s="83"/>
      <c r="HPH74" s="83"/>
      <c r="HPI74" s="62"/>
      <c r="HPJ74" s="62"/>
      <c r="HPK74" s="62"/>
      <c r="HPL74" s="83"/>
      <c r="HPM74" s="62"/>
      <c r="HPN74" s="83"/>
      <c r="HPO74" s="83"/>
      <c r="HPP74" s="83"/>
      <c r="HPQ74" s="62"/>
      <c r="HPR74" s="62"/>
      <c r="HPS74" s="62"/>
      <c r="HPT74" s="83"/>
      <c r="HPU74" s="62"/>
      <c r="HPV74" s="83"/>
      <c r="HPW74" s="83"/>
      <c r="HPX74" s="83"/>
      <c r="HPY74" s="62"/>
      <c r="HPZ74" s="62"/>
      <c r="HQA74" s="62"/>
      <c r="HQB74" s="83"/>
      <c r="HQC74" s="62"/>
      <c r="HQD74" s="83"/>
      <c r="HQE74" s="83"/>
      <c r="HQF74" s="83"/>
      <c r="HQG74" s="62"/>
      <c r="HQH74" s="62"/>
      <c r="HQI74" s="62"/>
      <c r="HQJ74" s="83"/>
      <c r="HQK74" s="62"/>
      <c r="HQL74" s="83"/>
      <c r="HQM74" s="83"/>
      <c r="HQN74" s="83"/>
      <c r="HQO74" s="62"/>
      <c r="HQP74" s="62"/>
      <c r="HQQ74" s="62"/>
      <c r="HQR74" s="83"/>
      <c r="HQS74" s="62"/>
      <c r="HQT74" s="83"/>
      <c r="HQU74" s="83"/>
      <c r="HQV74" s="83"/>
      <c r="HQW74" s="62"/>
      <c r="HQX74" s="62"/>
      <c r="HQY74" s="62"/>
      <c r="HQZ74" s="83"/>
      <c r="HRA74" s="62"/>
      <c r="HRB74" s="83"/>
      <c r="HRC74" s="83"/>
      <c r="HRD74" s="83"/>
      <c r="HRE74" s="62"/>
      <c r="HRF74" s="62"/>
      <c r="HRG74" s="62"/>
      <c r="HRH74" s="83"/>
      <c r="HRI74" s="62"/>
      <c r="HRJ74" s="83"/>
      <c r="HRK74" s="83"/>
      <c r="HRL74" s="83"/>
      <c r="HRM74" s="62"/>
      <c r="HRN74" s="62"/>
      <c r="HRO74" s="62"/>
      <c r="HRP74" s="83"/>
      <c r="HRQ74" s="62"/>
      <c r="HRR74" s="83"/>
      <c r="HRS74" s="83"/>
      <c r="HRT74" s="83"/>
      <c r="HRU74" s="62"/>
      <c r="HRV74" s="62"/>
      <c r="HRW74" s="62"/>
      <c r="HRX74" s="83"/>
      <c r="HRY74" s="62"/>
      <c r="HRZ74" s="83"/>
      <c r="HSA74" s="83"/>
      <c r="HSB74" s="83"/>
      <c r="HSC74" s="62"/>
      <c r="HSD74" s="62"/>
      <c r="HSE74" s="62"/>
      <c r="HSF74" s="83"/>
      <c r="HSG74" s="62"/>
      <c r="HSH74" s="83"/>
      <c r="HSI74" s="83"/>
      <c r="HSJ74" s="83"/>
      <c r="HSK74" s="62"/>
      <c r="HSL74" s="62"/>
      <c r="HSM74" s="62"/>
      <c r="HSN74" s="83"/>
      <c r="HSO74" s="62"/>
      <c r="HSP74" s="83"/>
      <c r="HSQ74" s="83"/>
      <c r="HSR74" s="83"/>
      <c r="HSS74" s="62"/>
      <c r="HST74" s="62"/>
      <c r="HSU74" s="62"/>
      <c r="HSV74" s="83"/>
      <c r="HSW74" s="62"/>
      <c r="HSX74" s="83"/>
      <c r="HSY74" s="83"/>
      <c r="HSZ74" s="83"/>
      <c r="HTA74" s="62"/>
      <c r="HTB74" s="62"/>
      <c r="HTC74" s="62"/>
      <c r="HTD74" s="83"/>
      <c r="HTE74" s="62"/>
      <c r="HTF74" s="83"/>
      <c r="HTG74" s="83"/>
      <c r="HTH74" s="83"/>
      <c r="HTI74" s="62"/>
      <c r="HTJ74" s="62"/>
      <c r="HTK74" s="62"/>
      <c r="HTL74" s="83"/>
      <c r="HTM74" s="62"/>
      <c r="HTN74" s="83"/>
      <c r="HTO74" s="83"/>
      <c r="HTP74" s="83"/>
      <c r="HTQ74" s="62"/>
      <c r="HTR74" s="62"/>
      <c r="HTS74" s="62"/>
      <c r="HTT74" s="83"/>
      <c r="HTU74" s="62"/>
      <c r="HTV74" s="83"/>
      <c r="HTW74" s="83"/>
      <c r="HTX74" s="83"/>
      <c r="HTY74" s="62"/>
      <c r="HTZ74" s="62"/>
      <c r="HUA74" s="62"/>
      <c r="HUB74" s="83"/>
      <c r="HUC74" s="62"/>
      <c r="HUD74" s="83"/>
      <c r="HUE74" s="83"/>
      <c r="HUF74" s="83"/>
      <c r="HUG74" s="62"/>
      <c r="HUH74" s="62"/>
      <c r="HUI74" s="62"/>
      <c r="HUJ74" s="83"/>
      <c r="HUK74" s="62"/>
      <c r="HUL74" s="83"/>
      <c r="HUM74" s="83"/>
      <c r="HUN74" s="83"/>
      <c r="HUO74" s="62"/>
      <c r="HUP74" s="62"/>
      <c r="HUQ74" s="62"/>
      <c r="HUR74" s="83"/>
      <c r="HUS74" s="62"/>
      <c r="HUT74" s="83"/>
      <c r="HUU74" s="83"/>
      <c r="HUV74" s="83"/>
      <c r="HUW74" s="62"/>
      <c r="HUX74" s="62"/>
      <c r="HUY74" s="62"/>
      <c r="HUZ74" s="83"/>
      <c r="HVA74" s="62"/>
      <c r="HVB74" s="83"/>
      <c r="HVC74" s="83"/>
      <c r="HVD74" s="83"/>
      <c r="HVE74" s="62"/>
      <c r="HVF74" s="62"/>
      <c r="HVG74" s="62"/>
      <c r="HVH74" s="83"/>
      <c r="HVI74" s="62"/>
      <c r="HVJ74" s="83"/>
      <c r="HVK74" s="83"/>
      <c r="HVL74" s="83"/>
      <c r="HVM74" s="62"/>
      <c r="HVN74" s="62"/>
      <c r="HVO74" s="62"/>
      <c r="HVP74" s="83"/>
      <c r="HVQ74" s="62"/>
      <c r="HVR74" s="83"/>
      <c r="HVS74" s="83"/>
      <c r="HVT74" s="83"/>
      <c r="HVU74" s="62"/>
      <c r="HVV74" s="62"/>
      <c r="HVW74" s="62"/>
      <c r="HVX74" s="83"/>
      <c r="HVY74" s="62"/>
      <c r="HVZ74" s="83"/>
      <c r="HWA74" s="83"/>
      <c r="HWB74" s="83"/>
      <c r="HWC74" s="62"/>
      <c r="HWD74" s="62"/>
      <c r="HWE74" s="62"/>
      <c r="HWF74" s="83"/>
      <c r="HWG74" s="62"/>
      <c r="HWH74" s="83"/>
      <c r="HWI74" s="83"/>
      <c r="HWJ74" s="83"/>
      <c r="HWK74" s="62"/>
      <c r="HWL74" s="62"/>
      <c r="HWM74" s="62"/>
      <c r="HWN74" s="83"/>
      <c r="HWO74" s="62"/>
      <c r="HWP74" s="83"/>
      <c r="HWQ74" s="83"/>
      <c r="HWR74" s="83"/>
      <c r="HWS74" s="62"/>
      <c r="HWT74" s="62"/>
      <c r="HWU74" s="62"/>
      <c r="HWV74" s="83"/>
      <c r="HWW74" s="62"/>
      <c r="HWX74" s="83"/>
      <c r="HWY74" s="83"/>
      <c r="HWZ74" s="83"/>
      <c r="HXA74" s="62"/>
      <c r="HXB74" s="62"/>
      <c r="HXC74" s="62"/>
      <c r="HXD74" s="83"/>
      <c r="HXE74" s="62"/>
      <c r="HXF74" s="83"/>
      <c r="HXG74" s="83"/>
      <c r="HXH74" s="83"/>
      <c r="HXI74" s="62"/>
      <c r="HXJ74" s="62"/>
      <c r="HXK74" s="62"/>
      <c r="HXL74" s="83"/>
      <c r="HXM74" s="62"/>
      <c r="HXN74" s="83"/>
      <c r="HXO74" s="83"/>
      <c r="HXP74" s="83"/>
      <c r="HXQ74" s="62"/>
      <c r="HXR74" s="62"/>
      <c r="HXS74" s="62"/>
      <c r="HXT74" s="83"/>
      <c r="HXU74" s="62"/>
      <c r="HXV74" s="83"/>
      <c r="HXW74" s="83"/>
      <c r="HXX74" s="83"/>
      <c r="HXY74" s="62"/>
      <c r="HXZ74" s="62"/>
      <c r="HYA74" s="62"/>
      <c r="HYB74" s="83"/>
      <c r="HYC74" s="62"/>
      <c r="HYD74" s="83"/>
      <c r="HYE74" s="83"/>
      <c r="HYF74" s="83"/>
      <c r="HYG74" s="62"/>
      <c r="HYH74" s="62"/>
      <c r="HYI74" s="62"/>
      <c r="HYJ74" s="83"/>
      <c r="HYK74" s="62"/>
      <c r="HYL74" s="83"/>
      <c r="HYM74" s="83"/>
      <c r="HYN74" s="83"/>
      <c r="HYO74" s="62"/>
      <c r="HYP74" s="62"/>
      <c r="HYQ74" s="62"/>
      <c r="HYR74" s="83"/>
      <c r="HYS74" s="62"/>
      <c r="HYT74" s="83"/>
      <c r="HYU74" s="83"/>
      <c r="HYV74" s="83"/>
      <c r="HYW74" s="62"/>
      <c r="HYX74" s="62"/>
      <c r="HYY74" s="62"/>
      <c r="HYZ74" s="83"/>
      <c r="HZA74" s="62"/>
      <c r="HZB74" s="83"/>
      <c r="HZC74" s="83"/>
      <c r="HZD74" s="83"/>
      <c r="HZE74" s="62"/>
      <c r="HZF74" s="62"/>
      <c r="HZG74" s="62"/>
      <c r="HZH74" s="83"/>
      <c r="HZI74" s="62"/>
      <c r="HZJ74" s="83"/>
      <c r="HZK74" s="83"/>
      <c r="HZL74" s="83"/>
      <c r="HZM74" s="62"/>
      <c r="HZN74" s="62"/>
      <c r="HZO74" s="62"/>
      <c r="HZP74" s="83"/>
      <c r="HZQ74" s="62"/>
      <c r="HZR74" s="83"/>
      <c r="HZS74" s="83"/>
      <c r="HZT74" s="83"/>
      <c r="HZU74" s="62"/>
      <c r="HZV74" s="62"/>
      <c r="HZW74" s="62"/>
      <c r="HZX74" s="83"/>
      <c r="HZY74" s="62"/>
      <c r="HZZ74" s="83"/>
      <c r="IAA74" s="83"/>
      <c r="IAB74" s="83"/>
      <c r="IAC74" s="62"/>
      <c r="IAD74" s="62"/>
      <c r="IAE74" s="62"/>
      <c r="IAF74" s="83"/>
      <c r="IAG74" s="62"/>
      <c r="IAH74" s="83"/>
      <c r="IAI74" s="83"/>
      <c r="IAJ74" s="83"/>
      <c r="IAK74" s="62"/>
      <c r="IAL74" s="62"/>
      <c r="IAM74" s="62"/>
      <c r="IAN74" s="83"/>
      <c r="IAO74" s="62"/>
      <c r="IAP74" s="83"/>
      <c r="IAQ74" s="83"/>
      <c r="IAR74" s="83"/>
      <c r="IAS74" s="62"/>
      <c r="IAT74" s="62"/>
      <c r="IAU74" s="62"/>
      <c r="IAV74" s="83"/>
      <c r="IAW74" s="62"/>
      <c r="IAX74" s="83"/>
      <c r="IAY74" s="83"/>
      <c r="IAZ74" s="83"/>
      <c r="IBA74" s="62"/>
      <c r="IBB74" s="62"/>
      <c r="IBC74" s="62"/>
      <c r="IBD74" s="83"/>
      <c r="IBE74" s="62"/>
      <c r="IBF74" s="83"/>
      <c r="IBG74" s="83"/>
      <c r="IBH74" s="83"/>
      <c r="IBI74" s="62"/>
      <c r="IBJ74" s="62"/>
      <c r="IBK74" s="62"/>
      <c r="IBL74" s="83"/>
      <c r="IBM74" s="62"/>
      <c r="IBN74" s="83"/>
      <c r="IBO74" s="83"/>
      <c r="IBP74" s="83"/>
      <c r="IBQ74" s="62"/>
      <c r="IBR74" s="62"/>
      <c r="IBS74" s="62"/>
      <c r="IBT74" s="83"/>
      <c r="IBU74" s="62"/>
      <c r="IBV74" s="83"/>
      <c r="IBW74" s="83"/>
      <c r="IBX74" s="83"/>
      <c r="IBY74" s="62"/>
      <c r="IBZ74" s="62"/>
      <c r="ICA74" s="62"/>
      <c r="ICB74" s="83"/>
      <c r="ICC74" s="62"/>
      <c r="ICD74" s="83"/>
      <c r="ICE74" s="83"/>
      <c r="ICF74" s="83"/>
      <c r="ICG74" s="62"/>
      <c r="ICH74" s="62"/>
      <c r="ICI74" s="62"/>
      <c r="ICJ74" s="83"/>
      <c r="ICK74" s="62"/>
      <c r="ICL74" s="83"/>
      <c r="ICM74" s="83"/>
      <c r="ICN74" s="83"/>
      <c r="ICO74" s="62"/>
      <c r="ICP74" s="62"/>
      <c r="ICQ74" s="62"/>
      <c r="ICR74" s="83"/>
      <c r="ICS74" s="62"/>
      <c r="ICT74" s="83"/>
      <c r="ICU74" s="83"/>
      <c r="ICV74" s="83"/>
      <c r="ICW74" s="62"/>
      <c r="ICX74" s="62"/>
      <c r="ICY74" s="62"/>
      <c r="ICZ74" s="83"/>
      <c r="IDA74" s="62"/>
      <c r="IDB74" s="83"/>
      <c r="IDC74" s="83"/>
      <c r="IDD74" s="83"/>
      <c r="IDE74" s="62"/>
      <c r="IDF74" s="62"/>
      <c r="IDG74" s="62"/>
      <c r="IDH74" s="83"/>
      <c r="IDI74" s="62"/>
      <c r="IDJ74" s="83"/>
      <c r="IDK74" s="83"/>
      <c r="IDL74" s="83"/>
      <c r="IDM74" s="62"/>
      <c r="IDN74" s="62"/>
      <c r="IDO74" s="62"/>
      <c r="IDP74" s="83"/>
      <c r="IDQ74" s="62"/>
      <c r="IDR74" s="83"/>
      <c r="IDS74" s="83"/>
      <c r="IDT74" s="83"/>
      <c r="IDU74" s="62"/>
      <c r="IDV74" s="62"/>
      <c r="IDW74" s="62"/>
      <c r="IDX74" s="83"/>
      <c r="IDY74" s="62"/>
      <c r="IDZ74" s="83"/>
      <c r="IEA74" s="83"/>
      <c r="IEB74" s="83"/>
      <c r="IEC74" s="62"/>
      <c r="IED74" s="62"/>
      <c r="IEE74" s="62"/>
      <c r="IEF74" s="83"/>
      <c r="IEG74" s="62"/>
      <c r="IEH74" s="83"/>
      <c r="IEI74" s="83"/>
      <c r="IEJ74" s="83"/>
      <c r="IEK74" s="62"/>
      <c r="IEL74" s="62"/>
      <c r="IEM74" s="62"/>
      <c r="IEN74" s="83"/>
      <c r="IEO74" s="62"/>
      <c r="IEP74" s="83"/>
      <c r="IEQ74" s="83"/>
      <c r="IER74" s="83"/>
      <c r="IES74" s="62"/>
      <c r="IET74" s="62"/>
      <c r="IEU74" s="62"/>
      <c r="IEV74" s="83"/>
      <c r="IEW74" s="62"/>
      <c r="IEX74" s="83"/>
      <c r="IEY74" s="83"/>
      <c r="IEZ74" s="83"/>
      <c r="IFA74" s="62"/>
      <c r="IFB74" s="62"/>
      <c r="IFC74" s="62"/>
      <c r="IFD74" s="83"/>
      <c r="IFE74" s="62"/>
      <c r="IFF74" s="83"/>
      <c r="IFG74" s="83"/>
      <c r="IFH74" s="83"/>
      <c r="IFI74" s="62"/>
      <c r="IFJ74" s="62"/>
      <c r="IFK74" s="62"/>
      <c r="IFL74" s="83"/>
      <c r="IFM74" s="62"/>
      <c r="IFN74" s="83"/>
      <c r="IFO74" s="83"/>
      <c r="IFP74" s="83"/>
      <c r="IFQ74" s="62"/>
      <c r="IFR74" s="62"/>
      <c r="IFS74" s="62"/>
      <c r="IFT74" s="83"/>
      <c r="IFU74" s="62"/>
      <c r="IFV74" s="83"/>
      <c r="IFW74" s="83"/>
      <c r="IFX74" s="83"/>
      <c r="IFY74" s="62"/>
      <c r="IFZ74" s="62"/>
      <c r="IGA74" s="62"/>
      <c r="IGB74" s="83"/>
      <c r="IGC74" s="62"/>
      <c r="IGD74" s="83"/>
      <c r="IGE74" s="83"/>
      <c r="IGF74" s="83"/>
      <c r="IGG74" s="62"/>
      <c r="IGH74" s="62"/>
      <c r="IGI74" s="62"/>
      <c r="IGJ74" s="83"/>
      <c r="IGK74" s="62"/>
      <c r="IGL74" s="83"/>
      <c r="IGM74" s="83"/>
      <c r="IGN74" s="83"/>
      <c r="IGO74" s="62"/>
      <c r="IGP74" s="62"/>
      <c r="IGQ74" s="62"/>
      <c r="IGR74" s="83"/>
      <c r="IGS74" s="62"/>
      <c r="IGT74" s="83"/>
      <c r="IGU74" s="83"/>
      <c r="IGV74" s="83"/>
      <c r="IGW74" s="62"/>
      <c r="IGX74" s="62"/>
      <c r="IGY74" s="62"/>
      <c r="IGZ74" s="83"/>
      <c r="IHA74" s="62"/>
      <c r="IHB74" s="83"/>
      <c r="IHC74" s="83"/>
      <c r="IHD74" s="83"/>
      <c r="IHE74" s="62"/>
      <c r="IHF74" s="62"/>
      <c r="IHG74" s="62"/>
      <c r="IHH74" s="83"/>
      <c r="IHI74" s="62"/>
      <c r="IHJ74" s="83"/>
      <c r="IHK74" s="83"/>
      <c r="IHL74" s="83"/>
      <c r="IHM74" s="62"/>
      <c r="IHN74" s="62"/>
      <c r="IHO74" s="62"/>
      <c r="IHP74" s="83"/>
      <c r="IHQ74" s="62"/>
      <c r="IHR74" s="83"/>
      <c r="IHS74" s="83"/>
      <c r="IHT74" s="83"/>
      <c r="IHU74" s="62"/>
      <c r="IHV74" s="62"/>
      <c r="IHW74" s="62"/>
      <c r="IHX74" s="83"/>
      <c r="IHY74" s="62"/>
      <c r="IHZ74" s="83"/>
      <c r="IIA74" s="83"/>
      <c r="IIB74" s="83"/>
      <c r="IIC74" s="62"/>
      <c r="IID74" s="62"/>
      <c r="IIE74" s="62"/>
      <c r="IIF74" s="83"/>
      <c r="IIG74" s="62"/>
      <c r="IIH74" s="83"/>
      <c r="III74" s="83"/>
      <c r="IIJ74" s="83"/>
      <c r="IIK74" s="62"/>
      <c r="IIL74" s="62"/>
      <c r="IIM74" s="62"/>
      <c r="IIN74" s="83"/>
      <c r="IIO74" s="62"/>
      <c r="IIP74" s="83"/>
      <c r="IIQ74" s="83"/>
      <c r="IIR74" s="83"/>
      <c r="IIS74" s="62"/>
      <c r="IIT74" s="62"/>
      <c r="IIU74" s="62"/>
      <c r="IIV74" s="83"/>
      <c r="IIW74" s="62"/>
      <c r="IIX74" s="83"/>
      <c r="IIY74" s="83"/>
      <c r="IIZ74" s="83"/>
      <c r="IJA74" s="62"/>
      <c r="IJB74" s="62"/>
      <c r="IJC74" s="62"/>
      <c r="IJD74" s="83"/>
      <c r="IJE74" s="62"/>
      <c r="IJF74" s="83"/>
      <c r="IJG74" s="83"/>
      <c r="IJH74" s="83"/>
      <c r="IJI74" s="62"/>
      <c r="IJJ74" s="62"/>
      <c r="IJK74" s="62"/>
      <c r="IJL74" s="83"/>
      <c r="IJM74" s="62"/>
      <c r="IJN74" s="83"/>
      <c r="IJO74" s="83"/>
      <c r="IJP74" s="83"/>
      <c r="IJQ74" s="62"/>
      <c r="IJR74" s="62"/>
      <c r="IJS74" s="62"/>
      <c r="IJT74" s="83"/>
      <c r="IJU74" s="62"/>
      <c r="IJV74" s="83"/>
      <c r="IJW74" s="83"/>
      <c r="IJX74" s="83"/>
      <c r="IJY74" s="62"/>
      <c r="IJZ74" s="62"/>
      <c r="IKA74" s="62"/>
      <c r="IKB74" s="83"/>
      <c r="IKC74" s="62"/>
      <c r="IKD74" s="83"/>
      <c r="IKE74" s="83"/>
      <c r="IKF74" s="83"/>
      <c r="IKG74" s="62"/>
      <c r="IKH74" s="62"/>
      <c r="IKI74" s="62"/>
      <c r="IKJ74" s="83"/>
      <c r="IKK74" s="62"/>
      <c r="IKL74" s="83"/>
      <c r="IKM74" s="83"/>
      <c r="IKN74" s="83"/>
      <c r="IKO74" s="62"/>
      <c r="IKP74" s="62"/>
      <c r="IKQ74" s="62"/>
      <c r="IKR74" s="83"/>
      <c r="IKS74" s="62"/>
      <c r="IKT74" s="83"/>
      <c r="IKU74" s="83"/>
      <c r="IKV74" s="83"/>
      <c r="IKW74" s="62"/>
      <c r="IKX74" s="62"/>
      <c r="IKY74" s="62"/>
      <c r="IKZ74" s="83"/>
      <c r="ILA74" s="62"/>
      <c r="ILB74" s="83"/>
      <c r="ILC74" s="83"/>
      <c r="ILD74" s="83"/>
      <c r="ILE74" s="62"/>
      <c r="ILF74" s="62"/>
      <c r="ILG74" s="62"/>
      <c r="ILH74" s="83"/>
      <c r="ILI74" s="62"/>
      <c r="ILJ74" s="83"/>
      <c r="ILK74" s="83"/>
      <c r="ILL74" s="83"/>
      <c r="ILM74" s="62"/>
      <c r="ILN74" s="62"/>
      <c r="ILO74" s="62"/>
      <c r="ILP74" s="83"/>
      <c r="ILQ74" s="62"/>
      <c r="ILR74" s="83"/>
      <c r="ILS74" s="83"/>
      <c r="ILT74" s="83"/>
      <c r="ILU74" s="62"/>
      <c r="ILV74" s="62"/>
      <c r="ILW74" s="62"/>
      <c r="ILX74" s="83"/>
      <c r="ILY74" s="62"/>
      <c r="ILZ74" s="83"/>
      <c r="IMA74" s="83"/>
      <c r="IMB74" s="83"/>
      <c r="IMC74" s="62"/>
      <c r="IMD74" s="62"/>
      <c r="IME74" s="62"/>
      <c r="IMF74" s="83"/>
      <c r="IMG74" s="62"/>
      <c r="IMH74" s="83"/>
      <c r="IMI74" s="83"/>
      <c r="IMJ74" s="83"/>
      <c r="IMK74" s="62"/>
      <c r="IML74" s="62"/>
      <c r="IMM74" s="62"/>
      <c r="IMN74" s="83"/>
      <c r="IMO74" s="62"/>
      <c r="IMP74" s="83"/>
      <c r="IMQ74" s="83"/>
      <c r="IMR74" s="83"/>
      <c r="IMS74" s="62"/>
      <c r="IMT74" s="62"/>
      <c r="IMU74" s="62"/>
      <c r="IMV74" s="83"/>
      <c r="IMW74" s="62"/>
      <c r="IMX74" s="83"/>
      <c r="IMY74" s="83"/>
      <c r="IMZ74" s="83"/>
      <c r="INA74" s="62"/>
      <c r="INB74" s="62"/>
      <c r="INC74" s="62"/>
      <c r="IND74" s="83"/>
      <c r="INE74" s="62"/>
      <c r="INF74" s="83"/>
      <c r="ING74" s="83"/>
      <c r="INH74" s="83"/>
      <c r="INI74" s="62"/>
      <c r="INJ74" s="62"/>
      <c r="INK74" s="62"/>
      <c r="INL74" s="83"/>
      <c r="INM74" s="62"/>
      <c r="INN74" s="83"/>
      <c r="INO74" s="83"/>
      <c r="INP74" s="83"/>
      <c r="INQ74" s="62"/>
      <c r="INR74" s="62"/>
      <c r="INS74" s="62"/>
      <c r="INT74" s="83"/>
      <c r="INU74" s="62"/>
      <c r="INV74" s="83"/>
      <c r="INW74" s="83"/>
      <c r="INX74" s="83"/>
      <c r="INY74" s="62"/>
      <c r="INZ74" s="62"/>
      <c r="IOA74" s="62"/>
      <c r="IOB74" s="83"/>
      <c r="IOC74" s="62"/>
      <c r="IOD74" s="83"/>
      <c r="IOE74" s="83"/>
      <c r="IOF74" s="83"/>
      <c r="IOG74" s="62"/>
      <c r="IOH74" s="62"/>
      <c r="IOI74" s="62"/>
      <c r="IOJ74" s="83"/>
      <c r="IOK74" s="62"/>
      <c r="IOL74" s="83"/>
      <c r="IOM74" s="83"/>
      <c r="ION74" s="83"/>
      <c r="IOO74" s="62"/>
      <c r="IOP74" s="62"/>
      <c r="IOQ74" s="62"/>
      <c r="IOR74" s="83"/>
      <c r="IOS74" s="62"/>
      <c r="IOT74" s="83"/>
      <c r="IOU74" s="83"/>
      <c r="IOV74" s="83"/>
      <c r="IOW74" s="62"/>
      <c r="IOX74" s="62"/>
      <c r="IOY74" s="62"/>
      <c r="IOZ74" s="83"/>
      <c r="IPA74" s="62"/>
      <c r="IPB74" s="83"/>
      <c r="IPC74" s="83"/>
      <c r="IPD74" s="83"/>
      <c r="IPE74" s="62"/>
      <c r="IPF74" s="62"/>
      <c r="IPG74" s="62"/>
      <c r="IPH74" s="83"/>
      <c r="IPI74" s="62"/>
      <c r="IPJ74" s="83"/>
      <c r="IPK74" s="83"/>
      <c r="IPL74" s="83"/>
      <c r="IPM74" s="62"/>
      <c r="IPN74" s="62"/>
      <c r="IPO74" s="62"/>
      <c r="IPP74" s="83"/>
      <c r="IPQ74" s="62"/>
      <c r="IPR74" s="83"/>
      <c r="IPS74" s="83"/>
      <c r="IPT74" s="83"/>
      <c r="IPU74" s="62"/>
      <c r="IPV74" s="62"/>
      <c r="IPW74" s="62"/>
      <c r="IPX74" s="83"/>
      <c r="IPY74" s="62"/>
      <c r="IPZ74" s="83"/>
      <c r="IQA74" s="83"/>
      <c r="IQB74" s="83"/>
      <c r="IQC74" s="62"/>
      <c r="IQD74" s="62"/>
      <c r="IQE74" s="62"/>
      <c r="IQF74" s="83"/>
      <c r="IQG74" s="62"/>
      <c r="IQH74" s="83"/>
      <c r="IQI74" s="83"/>
      <c r="IQJ74" s="83"/>
      <c r="IQK74" s="62"/>
      <c r="IQL74" s="62"/>
      <c r="IQM74" s="62"/>
      <c r="IQN74" s="83"/>
      <c r="IQO74" s="62"/>
      <c r="IQP74" s="83"/>
      <c r="IQQ74" s="83"/>
      <c r="IQR74" s="83"/>
      <c r="IQS74" s="62"/>
      <c r="IQT74" s="62"/>
      <c r="IQU74" s="62"/>
      <c r="IQV74" s="83"/>
      <c r="IQW74" s="62"/>
      <c r="IQX74" s="83"/>
      <c r="IQY74" s="83"/>
      <c r="IQZ74" s="83"/>
      <c r="IRA74" s="62"/>
      <c r="IRB74" s="62"/>
      <c r="IRC74" s="62"/>
      <c r="IRD74" s="83"/>
      <c r="IRE74" s="62"/>
      <c r="IRF74" s="83"/>
      <c r="IRG74" s="83"/>
      <c r="IRH74" s="83"/>
      <c r="IRI74" s="62"/>
      <c r="IRJ74" s="62"/>
      <c r="IRK74" s="62"/>
      <c r="IRL74" s="83"/>
      <c r="IRM74" s="62"/>
      <c r="IRN74" s="83"/>
      <c r="IRO74" s="83"/>
      <c r="IRP74" s="83"/>
      <c r="IRQ74" s="62"/>
      <c r="IRR74" s="62"/>
      <c r="IRS74" s="62"/>
      <c r="IRT74" s="83"/>
      <c r="IRU74" s="62"/>
      <c r="IRV74" s="83"/>
      <c r="IRW74" s="83"/>
      <c r="IRX74" s="83"/>
      <c r="IRY74" s="62"/>
      <c r="IRZ74" s="62"/>
      <c r="ISA74" s="62"/>
      <c r="ISB74" s="83"/>
      <c r="ISC74" s="62"/>
      <c r="ISD74" s="83"/>
      <c r="ISE74" s="83"/>
      <c r="ISF74" s="83"/>
      <c r="ISG74" s="62"/>
      <c r="ISH74" s="62"/>
      <c r="ISI74" s="62"/>
      <c r="ISJ74" s="83"/>
      <c r="ISK74" s="62"/>
      <c r="ISL74" s="83"/>
      <c r="ISM74" s="83"/>
      <c r="ISN74" s="83"/>
      <c r="ISO74" s="62"/>
      <c r="ISP74" s="62"/>
      <c r="ISQ74" s="62"/>
      <c r="ISR74" s="83"/>
      <c r="ISS74" s="62"/>
      <c r="IST74" s="83"/>
      <c r="ISU74" s="83"/>
      <c r="ISV74" s="83"/>
      <c r="ISW74" s="62"/>
      <c r="ISX74" s="62"/>
      <c r="ISY74" s="62"/>
      <c r="ISZ74" s="83"/>
      <c r="ITA74" s="62"/>
      <c r="ITB74" s="83"/>
      <c r="ITC74" s="83"/>
      <c r="ITD74" s="83"/>
      <c r="ITE74" s="62"/>
      <c r="ITF74" s="62"/>
      <c r="ITG74" s="62"/>
      <c r="ITH74" s="83"/>
      <c r="ITI74" s="62"/>
      <c r="ITJ74" s="83"/>
      <c r="ITK74" s="83"/>
      <c r="ITL74" s="83"/>
      <c r="ITM74" s="62"/>
      <c r="ITN74" s="62"/>
      <c r="ITO74" s="62"/>
      <c r="ITP74" s="83"/>
      <c r="ITQ74" s="62"/>
      <c r="ITR74" s="83"/>
      <c r="ITS74" s="83"/>
      <c r="ITT74" s="83"/>
      <c r="ITU74" s="62"/>
      <c r="ITV74" s="62"/>
      <c r="ITW74" s="62"/>
      <c r="ITX74" s="83"/>
      <c r="ITY74" s="62"/>
      <c r="ITZ74" s="83"/>
      <c r="IUA74" s="83"/>
      <c r="IUB74" s="83"/>
      <c r="IUC74" s="62"/>
      <c r="IUD74" s="62"/>
      <c r="IUE74" s="62"/>
      <c r="IUF74" s="83"/>
      <c r="IUG74" s="62"/>
      <c r="IUH74" s="83"/>
      <c r="IUI74" s="83"/>
      <c r="IUJ74" s="83"/>
      <c r="IUK74" s="62"/>
      <c r="IUL74" s="62"/>
      <c r="IUM74" s="62"/>
      <c r="IUN74" s="83"/>
      <c r="IUO74" s="62"/>
      <c r="IUP74" s="83"/>
      <c r="IUQ74" s="83"/>
      <c r="IUR74" s="83"/>
      <c r="IUS74" s="62"/>
      <c r="IUT74" s="62"/>
      <c r="IUU74" s="62"/>
      <c r="IUV74" s="83"/>
      <c r="IUW74" s="62"/>
      <c r="IUX74" s="83"/>
      <c r="IUY74" s="83"/>
      <c r="IUZ74" s="83"/>
      <c r="IVA74" s="62"/>
      <c r="IVB74" s="62"/>
      <c r="IVC74" s="62"/>
      <c r="IVD74" s="83"/>
      <c r="IVE74" s="62"/>
      <c r="IVF74" s="83"/>
      <c r="IVG74" s="83"/>
      <c r="IVH74" s="83"/>
      <c r="IVI74" s="62"/>
      <c r="IVJ74" s="62"/>
      <c r="IVK74" s="62"/>
      <c r="IVL74" s="83"/>
      <c r="IVM74" s="62"/>
      <c r="IVN74" s="83"/>
      <c r="IVO74" s="83"/>
      <c r="IVP74" s="83"/>
      <c r="IVQ74" s="62"/>
      <c r="IVR74" s="62"/>
      <c r="IVS74" s="62"/>
      <c r="IVT74" s="83"/>
      <c r="IVU74" s="62"/>
      <c r="IVV74" s="83"/>
      <c r="IVW74" s="83"/>
      <c r="IVX74" s="83"/>
      <c r="IVY74" s="62"/>
      <c r="IVZ74" s="62"/>
      <c r="IWA74" s="62"/>
      <c r="IWB74" s="83"/>
      <c r="IWC74" s="62"/>
      <c r="IWD74" s="83"/>
      <c r="IWE74" s="83"/>
      <c r="IWF74" s="83"/>
      <c r="IWG74" s="62"/>
      <c r="IWH74" s="62"/>
      <c r="IWI74" s="62"/>
      <c r="IWJ74" s="83"/>
      <c r="IWK74" s="62"/>
      <c r="IWL74" s="83"/>
      <c r="IWM74" s="83"/>
      <c r="IWN74" s="83"/>
      <c r="IWO74" s="62"/>
      <c r="IWP74" s="62"/>
      <c r="IWQ74" s="62"/>
      <c r="IWR74" s="83"/>
      <c r="IWS74" s="62"/>
      <c r="IWT74" s="83"/>
      <c r="IWU74" s="83"/>
      <c r="IWV74" s="83"/>
      <c r="IWW74" s="62"/>
      <c r="IWX74" s="62"/>
      <c r="IWY74" s="62"/>
      <c r="IWZ74" s="83"/>
      <c r="IXA74" s="62"/>
      <c r="IXB74" s="83"/>
      <c r="IXC74" s="83"/>
      <c r="IXD74" s="83"/>
      <c r="IXE74" s="62"/>
      <c r="IXF74" s="62"/>
      <c r="IXG74" s="62"/>
      <c r="IXH74" s="83"/>
      <c r="IXI74" s="62"/>
      <c r="IXJ74" s="83"/>
      <c r="IXK74" s="83"/>
      <c r="IXL74" s="83"/>
      <c r="IXM74" s="62"/>
      <c r="IXN74" s="62"/>
      <c r="IXO74" s="62"/>
      <c r="IXP74" s="83"/>
      <c r="IXQ74" s="62"/>
      <c r="IXR74" s="83"/>
      <c r="IXS74" s="83"/>
      <c r="IXT74" s="83"/>
      <c r="IXU74" s="62"/>
      <c r="IXV74" s="62"/>
      <c r="IXW74" s="62"/>
      <c r="IXX74" s="83"/>
      <c r="IXY74" s="62"/>
      <c r="IXZ74" s="83"/>
      <c r="IYA74" s="83"/>
      <c r="IYB74" s="83"/>
      <c r="IYC74" s="62"/>
      <c r="IYD74" s="62"/>
      <c r="IYE74" s="62"/>
      <c r="IYF74" s="83"/>
      <c r="IYG74" s="62"/>
      <c r="IYH74" s="83"/>
      <c r="IYI74" s="83"/>
      <c r="IYJ74" s="83"/>
      <c r="IYK74" s="62"/>
      <c r="IYL74" s="62"/>
      <c r="IYM74" s="62"/>
      <c r="IYN74" s="83"/>
      <c r="IYO74" s="62"/>
      <c r="IYP74" s="83"/>
      <c r="IYQ74" s="83"/>
      <c r="IYR74" s="83"/>
      <c r="IYS74" s="62"/>
      <c r="IYT74" s="62"/>
      <c r="IYU74" s="62"/>
      <c r="IYV74" s="83"/>
      <c r="IYW74" s="62"/>
      <c r="IYX74" s="83"/>
      <c r="IYY74" s="83"/>
      <c r="IYZ74" s="83"/>
      <c r="IZA74" s="62"/>
      <c r="IZB74" s="62"/>
      <c r="IZC74" s="62"/>
      <c r="IZD74" s="83"/>
      <c r="IZE74" s="62"/>
      <c r="IZF74" s="83"/>
      <c r="IZG74" s="83"/>
      <c r="IZH74" s="83"/>
      <c r="IZI74" s="62"/>
      <c r="IZJ74" s="62"/>
      <c r="IZK74" s="62"/>
      <c r="IZL74" s="83"/>
      <c r="IZM74" s="62"/>
      <c r="IZN74" s="83"/>
      <c r="IZO74" s="83"/>
      <c r="IZP74" s="83"/>
      <c r="IZQ74" s="62"/>
      <c r="IZR74" s="62"/>
      <c r="IZS74" s="62"/>
      <c r="IZT74" s="83"/>
      <c r="IZU74" s="62"/>
      <c r="IZV74" s="83"/>
      <c r="IZW74" s="83"/>
      <c r="IZX74" s="83"/>
      <c r="IZY74" s="62"/>
      <c r="IZZ74" s="62"/>
      <c r="JAA74" s="62"/>
      <c r="JAB74" s="83"/>
      <c r="JAC74" s="62"/>
      <c r="JAD74" s="83"/>
      <c r="JAE74" s="83"/>
      <c r="JAF74" s="83"/>
      <c r="JAG74" s="62"/>
      <c r="JAH74" s="62"/>
      <c r="JAI74" s="62"/>
      <c r="JAJ74" s="83"/>
      <c r="JAK74" s="62"/>
      <c r="JAL74" s="83"/>
      <c r="JAM74" s="83"/>
      <c r="JAN74" s="83"/>
      <c r="JAO74" s="62"/>
      <c r="JAP74" s="62"/>
      <c r="JAQ74" s="62"/>
      <c r="JAR74" s="83"/>
      <c r="JAS74" s="62"/>
      <c r="JAT74" s="83"/>
      <c r="JAU74" s="83"/>
      <c r="JAV74" s="83"/>
      <c r="JAW74" s="62"/>
      <c r="JAX74" s="62"/>
      <c r="JAY74" s="62"/>
      <c r="JAZ74" s="83"/>
      <c r="JBA74" s="62"/>
      <c r="JBB74" s="83"/>
      <c r="JBC74" s="83"/>
      <c r="JBD74" s="83"/>
      <c r="JBE74" s="62"/>
      <c r="JBF74" s="62"/>
      <c r="JBG74" s="62"/>
      <c r="JBH74" s="83"/>
      <c r="JBI74" s="62"/>
      <c r="JBJ74" s="83"/>
      <c r="JBK74" s="83"/>
      <c r="JBL74" s="83"/>
      <c r="JBM74" s="62"/>
      <c r="JBN74" s="62"/>
      <c r="JBO74" s="62"/>
      <c r="JBP74" s="83"/>
      <c r="JBQ74" s="62"/>
      <c r="JBR74" s="83"/>
      <c r="JBS74" s="83"/>
      <c r="JBT74" s="83"/>
      <c r="JBU74" s="62"/>
      <c r="JBV74" s="62"/>
      <c r="JBW74" s="62"/>
      <c r="JBX74" s="83"/>
      <c r="JBY74" s="62"/>
      <c r="JBZ74" s="83"/>
      <c r="JCA74" s="83"/>
      <c r="JCB74" s="83"/>
      <c r="JCC74" s="62"/>
      <c r="JCD74" s="62"/>
      <c r="JCE74" s="62"/>
      <c r="JCF74" s="83"/>
      <c r="JCG74" s="62"/>
      <c r="JCH74" s="83"/>
      <c r="JCI74" s="83"/>
      <c r="JCJ74" s="83"/>
      <c r="JCK74" s="62"/>
      <c r="JCL74" s="62"/>
      <c r="JCM74" s="62"/>
      <c r="JCN74" s="83"/>
      <c r="JCO74" s="62"/>
      <c r="JCP74" s="83"/>
      <c r="JCQ74" s="83"/>
      <c r="JCR74" s="83"/>
      <c r="JCS74" s="62"/>
      <c r="JCT74" s="62"/>
      <c r="JCU74" s="62"/>
      <c r="JCV74" s="83"/>
      <c r="JCW74" s="62"/>
      <c r="JCX74" s="83"/>
      <c r="JCY74" s="83"/>
      <c r="JCZ74" s="83"/>
      <c r="JDA74" s="62"/>
      <c r="JDB74" s="62"/>
      <c r="JDC74" s="62"/>
      <c r="JDD74" s="83"/>
      <c r="JDE74" s="62"/>
      <c r="JDF74" s="83"/>
      <c r="JDG74" s="83"/>
      <c r="JDH74" s="83"/>
      <c r="JDI74" s="62"/>
      <c r="JDJ74" s="62"/>
      <c r="JDK74" s="62"/>
      <c r="JDL74" s="83"/>
      <c r="JDM74" s="62"/>
      <c r="JDN74" s="83"/>
      <c r="JDO74" s="83"/>
      <c r="JDP74" s="83"/>
      <c r="JDQ74" s="62"/>
      <c r="JDR74" s="62"/>
      <c r="JDS74" s="62"/>
      <c r="JDT74" s="83"/>
      <c r="JDU74" s="62"/>
      <c r="JDV74" s="83"/>
      <c r="JDW74" s="83"/>
      <c r="JDX74" s="83"/>
      <c r="JDY74" s="62"/>
      <c r="JDZ74" s="62"/>
      <c r="JEA74" s="62"/>
      <c r="JEB74" s="83"/>
      <c r="JEC74" s="62"/>
      <c r="JED74" s="83"/>
      <c r="JEE74" s="83"/>
      <c r="JEF74" s="83"/>
      <c r="JEG74" s="62"/>
      <c r="JEH74" s="62"/>
      <c r="JEI74" s="62"/>
      <c r="JEJ74" s="83"/>
      <c r="JEK74" s="62"/>
      <c r="JEL74" s="83"/>
      <c r="JEM74" s="83"/>
      <c r="JEN74" s="83"/>
      <c r="JEO74" s="62"/>
      <c r="JEP74" s="62"/>
      <c r="JEQ74" s="62"/>
      <c r="JER74" s="83"/>
      <c r="JES74" s="62"/>
      <c r="JET74" s="83"/>
      <c r="JEU74" s="83"/>
      <c r="JEV74" s="83"/>
      <c r="JEW74" s="62"/>
      <c r="JEX74" s="62"/>
      <c r="JEY74" s="62"/>
      <c r="JEZ74" s="83"/>
      <c r="JFA74" s="62"/>
      <c r="JFB74" s="83"/>
      <c r="JFC74" s="83"/>
      <c r="JFD74" s="83"/>
      <c r="JFE74" s="62"/>
      <c r="JFF74" s="62"/>
      <c r="JFG74" s="62"/>
      <c r="JFH74" s="83"/>
      <c r="JFI74" s="62"/>
      <c r="JFJ74" s="83"/>
      <c r="JFK74" s="83"/>
      <c r="JFL74" s="83"/>
      <c r="JFM74" s="62"/>
      <c r="JFN74" s="62"/>
      <c r="JFO74" s="62"/>
      <c r="JFP74" s="83"/>
      <c r="JFQ74" s="62"/>
      <c r="JFR74" s="83"/>
      <c r="JFS74" s="83"/>
      <c r="JFT74" s="83"/>
      <c r="JFU74" s="62"/>
      <c r="JFV74" s="62"/>
      <c r="JFW74" s="62"/>
      <c r="JFX74" s="83"/>
      <c r="JFY74" s="62"/>
      <c r="JFZ74" s="83"/>
      <c r="JGA74" s="83"/>
      <c r="JGB74" s="83"/>
      <c r="JGC74" s="62"/>
      <c r="JGD74" s="62"/>
      <c r="JGE74" s="62"/>
      <c r="JGF74" s="83"/>
      <c r="JGG74" s="62"/>
      <c r="JGH74" s="83"/>
      <c r="JGI74" s="83"/>
      <c r="JGJ74" s="83"/>
      <c r="JGK74" s="62"/>
      <c r="JGL74" s="62"/>
      <c r="JGM74" s="62"/>
      <c r="JGN74" s="83"/>
      <c r="JGO74" s="62"/>
      <c r="JGP74" s="83"/>
      <c r="JGQ74" s="83"/>
      <c r="JGR74" s="83"/>
      <c r="JGS74" s="62"/>
      <c r="JGT74" s="62"/>
      <c r="JGU74" s="62"/>
      <c r="JGV74" s="83"/>
      <c r="JGW74" s="62"/>
      <c r="JGX74" s="83"/>
      <c r="JGY74" s="83"/>
      <c r="JGZ74" s="83"/>
      <c r="JHA74" s="62"/>
      <c r="JHB74" s="62"/>
      <c r="JHC74" s="62"/>
      <c r="JHD74" s="83"/>
      <c r="JHE74" s="62"/>
      <c r="JHF74" s="83"/>
      <c r="JHG74" s="83"/>
      <c r="JHH74" s="83"/>
      <c r="JHI74" s="62"/>
      <c r="JHJ74" s="62"/>
      <c r="JHK74" s="62"/>
      <c r="JHL74" s="83"/>
      <c r="JHM74" s="62"/>
      <c r="JHN74" s="83"/>
      <c r="JHO74" s="83"/>
      <c r="JHP74" s="83"/>
      <c r="JHQ74" s="62"/>
      <c r="JHR74" s="62"/>
      <c r="JHS74" s="62"/>
      <c r="JHT74" s="83"/>
      <c r="JHU74" s="62"/>
      <c r="JHV74" s="83"/>
      <c r="JHW74" s="83"/>
      <c r="JHX74" s="83"/>
      <c r="JHY74" s="62"/>
      <c r="JHZ74" s="62"/>
      <c r="JIA74" s="62"/>
      <c r="JIB74" s="83"/>
      <c r="JIC74" s="62"/>
      <c r="JID74" s="83"/>
      <c r="JIE74" s="83"/>
      <c r="JIF74" s="83"/>
      <c r="JIG74" s="62"/>
      <c r="JIH74" s="62"/>
      <c r="JII74" s="62"/>
      <c r="JIJ74" s="83"/>
      <c r="JIK74" s="62"/>
      <c r="JIL74" s="83"/>
      <c r="JIM74" s="83"/>
      <c r="JIN74" s="83"/>
      <c r="JIO74" s="62"/>
      <c r="JIP74" s="62"/>
      <c r="JIQ74" s="62"/>
      <c r="JIR74" s="83"/>
      <c r="JIS74" s="62"/>
      <c r="JIT74" s="83"/>
      <c r="JIU74" s="83"/>
      <c r="JIV74" s="83"/>
      <c r="JIW74" s="62"/>
      <c r="JIX74" s="62"/>
      <c r="JIY74" s="62"/>
      <c r="JIZ74" s="83"/>
      <c r="JJA74" s="62"/>
      <c r="JJB74" s="83"/>
      <c r="JJC74" s="83"/>
      <c r="JJD74" s="83"/>
      <c r="JJE74" s="62"/>
      <c r="JJF74" s="62"/>
      <c r="JJG74" s="62"/>
      <c r="JJH74" s="83"/>
      <c r="JJI74" s="62"/>
      <c r="JJJ74" s="83"/>
      <c r="JJK74" s="83"/>
      <c r="JJL74" s="83"/>
      <c r="JJM74" s="62"/>
      <c r="JJN74" s="62"/>
      <c r="JJO74" s="62"/>
      <c r="JJP74" s="83"/>
      <c r="JJQ74" s="62"/>
      <c r="JJR74" s="83"/>
      <c r="JJS74" s="83"/>
      <c r="JJT74" s="83"/>
      <c r="JJU74" s="62"/>
      <c r="JJV74" s="62"/>
      <c r="JJW74" s="62"/>
      <c r="JJX74" s="83"/>
      <c r="JJY74" s="62"/>
      <c r="JJZ74" s="83"/>
      <c r="JKA74" s="83"/>
      <c r="JKB74" s="83"/>
      <c r="JKC74" s="62"/>
      <c r="JKD74" s="62"/>
      <c r="JKE74" s="62"/>
      <c r="JKF74" s="83"/>
      <c r="JKG74" s="62"/>
      <c r="JKH74" s="83"/>
      <c r="JKI74" s="83"/>
      <c r="JKJ74" s="83"/>
      <c r="JKK74" s="62"/>
      <c r="JKL74" s="62"/>
      <c r="JKM74" s="62"/>
      <c r="JKN74" s="83"/>
      <c r="JKO74" s="62"/>
      <c r="JKP74" s="83"/>
      <c r="JKQ74" s="83"/>
      <c r="JKR74" s="83"/>
      <c r="JKS74" s="62"/>
      <c r="JKT74" s="62"/>
      <c r="JKU74" s="62"/>
      <c r="JKV74" s="83"/>
      <c r="JKW74" s="62"/>
      <c r="JKX74" s="83"/>
      <c r="JKY74" s="83"/>
      <c r="JKZ74" s="83"/>
      <c r="JLA74" s="62"/>
      <c r="JLB74" s="62"/>
      <c r="JLC74" s="62"/>
      <c r="JLD74" s="83"/>
      <c r="JLE74" s="62"/>
      <c r="JLF74" s="83"/>
      <c r="JLG74" s="83"/>
      <c r="JLH74" s="83"/>
      <c r="JLI74" s="62"/>
      <c r="JLJ74" s="62"/>
      <c r="JLK74" s="62"/>
      <c r="JLL74" s="83"/>
      <c r="JLM74" s="62"/>
      <c r="JLN74" s="83"/>
      <c r="JLO74" s="83"/>
      <c r="JLP74" s="83"/>
      <c r="JLQ74" s="62"/>
      <c r="JLR74" s="62"/>
      <c r="JLS74" s="62"/>
      <c r="JLT74" s="83"/>
      <c r="JLU74" s="62"/>
      <c r="JLV74" s="83"/>
      <c r="JLW74" s="83"/>
      <c r="JLX74" s="83"/>
      <c r="JLY74" s="62"/>
      <c r="JLZ74" s="62"/>
      <c r="JMA74" s="62"/>
      <c r="JMB74" s="83"/>
      <c r="JMC74" s="62"/>
      <c r="JMD74" s="83"/>
      <c r="JME74" s="83"/>
      <c r="JMF74" s="83"/>
      <c r="JMG74" s="62"/>
      <c r="JMH74" s="62"/>
      <c r="JMI74" s="62"/>
      <c r="JMJ74" s="83"/>
      <c r="JMK74" s="62"/>
      <c r="JML74" s="83"/>
      <c r="JMM74" s="83"/>
      <c r="JMN74" s="83"/>
      <c r="JMO74" s="62"/>
      <c r="JMP74" s="62"/>
      <c r="JMQ74" s="62"/>
      <c r="JMR74" s="83"/>
      <c r="JMS74" s="62"/>
      <c r="JMT74" s="83"/>
      <c r="JMU74" s="83"/>
      <c r="JMV74" s="83"/>
      <c r="JMW74" s="62"/>
      <c r="JMX74" s="62"/>
      <c r="JMY74" s="62"/>
      <c r="JMZ74" s="83"/>
      <c r="JNA74" s="62"/>
      <c r="JNB74" s="83"/>
      <c r="JNC74" s="83"/>
      <c r="JND74" s="83"/>
      <c r="JNE74" s="62"/>
      <c r="JNF74" s="62"/>
      <c r="JNG74" s="62"/>
      <c r="JNH74" s="83"/>
      <c r="JNI74" s="62"/>
      <c r="JNJ74" s="83"/>
      <c r="JNK74" s="83"/>
      <c r="JNL74" s="83"/>
      <c r="JNM74" s="62"/>
      <c r="JNN74" s="62"/>
      <c r="JNO74" s="62"/>
      <c r="JNP74" s="83"/>
      <c r="JNQ74" s="62"/>
      <c r="JNR74" s="83"/>
      <c r="JNS74" s="83"/>
      <c r="JNT74" s="83"/>
      <c r="JNU74" s="62"/>
      <c r="JNV74" s="62"/>
      <c r="JNW74" s="62"/>
      <c r="JNX74" s="83"/>
      <c r="JNY74" s="62"/>
      <c r="JNZ74" s="83"/>
      <c r="JOA74" s="83"/>
      <c r="JOB74" s="83"/>
      <c r="JOC74" s="62"/>
      <c r="JOD74" s="62"/>
      <c r="JOE74" s="62"/>
      <c r="JOF74" s="83"/>
      <c r="JOG74" s="62"/>
      <c r="JOH74" s="83"/>
      <c r="JOI74" s="83"/>
      <c r="JOJ74" s="83"/>
      <c r="JOK74" s="62"/>
      <c r="JOL74" s="62"/>
      <c r="JOM74" s="62"/>
      <c r="JON74" s="83"/>
      <c r="JOO74" s="62"/>
      <c r="JOP74" s="83"/>
      <c r="JOQ74" s="83"/>
      <c r="JOR74" s="83"/>
      <c r="JOS74" s="62"/>
      <c r="JOT74" s="62"/>
      <c r="JOU74" s="62"/>
      <c r="JOV74" s="83"/>
      <c r="JOW74" s="62"/>
      <c r="JOX74" s="83"/>
      <c r="JOY74" s="83"/>
      <c r="JOZ74" s="83"/>
      <c r="JPA74" s="62"/>
      <c r="JPB74" s="62"/>
      <c r="JPC74" s="62"/>
      <c r="JPD74" s="83"/>
      <c r="JPE74" s="62"/>
      <c r="JPF74" s="83"/>
      <c r="JPG74" s="83"/>
      <c r="JPH74" s="83"/>
      <c r="JPI74" s="62"/>
      <c r="JPJ74" s="62"/>
      <c r="JPK74" s="62"/>
      <c r="JPL74" s="83"/>
      <c r="JPM74" s="62"/>
      <c r="JPN74" s="83"/>
      <c r="JPO74" s="83"/>
      <c r="JPP74" s="83"/>
      <c r="JPQ74" s="62"/>
      <c r="JPR74" s="62"/>
      <c r="JPS74" s="62"/>
      <c r="JPT74" s="83"/>
      <c r="JPU74" s="62"/>
      <c r="JPV74" s="83"/>
      <c r="JPW74" s="83"/>
      <c r="JPX74" s="83"/>
      <c r="JPY74" s="62"/>
      <c r="JPZ74" s="62"/>
      <c r="JQA74" s="62"/>
      <c r="JQB74" s="83"/>
      <c r="JQC74" s="62"/>
      <c r="JQD74" s="83"/>
      <c r="JQE74" s="83"/>
      <c r="JQF74" s="83"/>
      <c r="JQG74" s="62"/>
      <c r="JQH74" s="62"/>
      <c r="JQI74" s="62"/>
      <c r="JQJ74" s="83"/>
      <c r="JQK74" s="62"/>
      <c r="JQL74" s="83"/>
      <c r="JQM74" s="83"/>
      <c r="JQN74" s="83"/>
      <c r="JQO74" s="62"/>
      <c r="JQP74" s="62"/>
      <c r="JQQ74" s="62"/>
      <c r="JQR74" s="83"/>
      <c r="JQS74" s="62"/>
      <c r="JQT74" s="83"/>
      <c r="JQU74" s="83"/>
      <c r="JQV74" s="83"/>
      <c r="JQW74" s="62"/>
      <c r="JQX74" s="62"/>
      <c r="JQY74" s="62"/>
      <c r="JQZ74" s="83"/>
      <c r="JRA74" s="62"/>
      <c r="JRB74" s="83"/>
      <c r="JRC74" s="83"/>
      <c r="JRD74" s="83"/>
      <c r="JRE74" s="62"/>
      <c r="JRF74" s="62"/>
      <c r="JRG74" s="62"/>
      <c r="JRH74" s="83"/>
      <c r="JRI74" s="62"/>
      <c r="JRJ74" s="83"/>
      <c r="JRK74" s="83"/>
      <c r="JRL74" s="83"/>
      <c r="JRM74" s="62"/>
      <c r="JRN74" s="62"/>
      <c r="JRO74" s="62"/>
      <c r="JRP74" s="83"/>
      <c r="JRQ74" s="62"/>
      <c r="JRR74" s="83"/>
      <c r="JRS74" s="83"/>
      <c r="JRT74" s="83"/>
      <c r="JRU74" s="62"/>
      <c r="JRV74" s="62"/>
      <c r="JRW74" s="62"/>
      <c r="JRX74" s="83"/>
      <c r="JRY74" s="62"/>
      <c r="JRZ74" s="83"/>
      <c r="JSA74" s="83"/>
      <c r="JSB74" s="83"/>
      <c r="JSC74" s="62"/>
      <c r="JSD74" s="62"/>
      <c r="JSE74" s="62"/>
      <c r="JSF74" s="83"/>
      <c r="JSG74" s="62"/>
      <c r="JSH74" s="83"/>
      <c r="JSI74" s="83"/>
      <c r="JSJ74" s="83"/>
      <c r="JSK74" s="62"/>
      <c r="JSL74" s="62"/>
      <c r="JSM74" s="62"/>
      <c r="JSN74" s="83"/>
      <c r="JSO74" s="62"/>
      <c r="JSP74" s="83"/>
      <c r="JSQ74" s="83"/>
      <c r="JSR74" s="83"/>
      <c r="JSS74" s="62"/>
      <c r="JST74" s="62"/>
      <c r="JSU74" s="62"/>
      <c r="JSV74" s="83"/>
      <c r="JSW74" s="62"/>
      <c r="JSX74" s="83"/>
      <c r="JSY74" s="83"/>
      <c r="JSZ74" s="83"/>
      <c r="JTA74" s="62"/>
      <c r="JTB74" s="62"/>
      <c r="JTC74" s="62"/>
      <c r="JTD74" s="83"/>
      <c r="JTE74" s="62"/>
      <c r="JTF74" s="83"/>
      <c r="JTG74" s="83"/>
      <c r="JTH74" s="83"/>
      <c r="JTI74" s="62"/>
      <c r="JTJ74" s="62"/>
      <c r="JTK74" s="62"/>
      <c r="JTL74" s="83"/>
      <c r="JTM74" s="62"/>
      <c r="JTN74" s="83"/>
      <c r="JTO74" s="83"/>
      <c r="JTP74" s="83"/>
      <c r="JTQ74" s="62"/>
      <c r="JTR74" s="62"/>
      <c r="JTS74" s="62"/>
      <c r="JTT74" s="83"/>
      <c r="JTU74" s="62"/>
      <c r="JTV74" s="83"/>
      <c r="JTW74" s="83"/>
      <c r="JTX74" s="83"/>
      <c r="JTY74" s="62"/>
      <c r="JTZ74" s="62"/>
      <c r="JUA74" s="62"/>
      <c r="JUB74" s="83"/>
      <c r="JUC74" s="62"/>
      <c r="JUD74" s="83"/>
      <c r="JUE74" s="83"/>
      <c r="JUF74" s="83"/>
      <c r="JUG74" s="62"/>
      <c r="JUH74" s="62"/>
      <c r="JUI74" s="62"/>
      <c r="JUJ74" s="83"/>
      <c r="JUK74" s="62"/>
      <c r="JUL74" s="83"/>
      <c r="JUM74" s="83"/>
      <c r="JUN74" s="83"/>
      <c r="JUO74" s="62"/>
      <c r="JUP74" s="62"/>
      <c r="JUQ74" s="62"/>
      <c r="JUR74" s="83"/>
      <c r="JUS74" s="62"/>
      <c r="JUT74" s="83"/>
      <c r="JUU74" s="83"/>
      <c r="JUV74" s="83"/>
      <c r="JUW74" s="62"/>
      <c r="JUX74" s="62"/>
      <c r="JUY74" s="62"/>
      <c r="JUZ74" s="83"/>
      <c r="JVA74" s="62"/>
      <c r="JVB74" s="83"/>
      <c r="JVC74" s="83"/>
      <c r="JVD74" s="83"/>
      <c r="JVE74" s="62"/>
      <c r="JVF74" s="62"/>
      <c r="JVG74" s="62"/>
      <c r="JVH74" s="83"/>
      <c r="JVI74" s="62"/>
      <c r="JVJ74" s="83"/>
      <c r="JVK74" s="83"/>
      <c r="JVL74" s="83"/>
      <c r="JVM74" s="62"/>
      <c r="JVN74" s="62"/>
      <c r="JVO74" s="62"/>
      <c r="JVP74" s="83"/>
      <c r="JVQ74" s="62"/>
      <c r="JVR74" s="83"/>
      <c r="JVS74" s="83"/>
      <c r="JVT74" s="83"/>
      <c r="JVU74" s="62"/>
      <c r="JVV74" s="62"/>
      <c r="JVW74" s="62"/>
      <c r="JVX74" s="83"/>
      <c r="JVY74" s="62"/>
      <c r="JVZ74" s="83"/>
      <c r="JWA74" s="83"/>
      <c r="JWB74" s="83"/>
      <c r="JWC74" s="62"/>
      <c r="JWD74" s="62"/>
      <c r="JWE74" s="62"/>
      <c r="JWF74" s="83"/>
      <c r="JWG74" s="62"/>
      <c r="JWH74" s="83"/>
      <c r="JWI74" s="83"/>
      <c r="JWJ74" s="83"/>
      <c r="JWK74" s="62"/>
      <c r="JWL74" s="62"/>
      <c r="JWM74" s="62"/>
      <c r="JWN74" s="83"/>
      <c r="JWO74" s="62"/>
      <c r="JWP74" s="83"/>
      <c r="JWQ74" s="83"/>
      <c r="JWR74" s="83"/>
      <c r="JWS74" s="62"/>
      <c r="JWT74" s="62"/>
      <c r="JWU74" s="62"/>
      <c r="JWV74" s="83"/>
      <c r="JWW74" s="62"/>
      <c r="JWX74" s="83"/>
      <c r="JWY74" s="83"/>
      <c r="JWZ74" s="83"/>
      <c r="JXA74" s="62"/>
      <c r="JXB74" s="62"/>
      <c r="JXC74" s="62"/>
      <c r="JXD74" s="83"/>
      <c r="JXE74" s="62"/>
      <c r="JXF74" s="83"/>
      <c r="JXG74" s="83"/>
      <c r="JXH74" s="83"/>
      <c r="JXI74" s="62"/>
      <c r="JXJ74" s="62"/>
      <c r="JXK74" s="62"/>
      <c r="JXL74" s="83"/>
      <c r="JXM74" s="62"/>
      <c r="JXN74" s="83"/>
      <c r="JXO74" s="83"/>
      <c r="JXP74" s="83"/>
      <c r="JXQ74" s="62"/>
      <c r="JXR74" s="62"/>
      <c r="JXS74" s="62"/>
      <c r="JXT74" s="83"/>
      <c r="JXU74" s="62"/>
      <c r="JXV74" s="83"/>
      <c r="JXW74" s="83"/>
      <c r="JXX74" s="83"/>
      <c r="JXY74" s="62"/>
      <c r="JXZ74" s="62"/>
      <c r="JYA74" s="62"/>
      <c r="JYB74" s="83"/>
      <c r="JYC74" s="62"/>
      <c r="JYD74" s="83"/>
      <c r="JYE74" s="83"/>
      <c r="JYF74" s="83"/>
      <c r="JYG74" s="62"/>
      <c r="JYH74" s="62"/>
      <c r="JYI74" s="62"/>
      <c r="JYJ74" s="83"/>
      <c r="JYK74" s="62"/>
      <c r="JYL74" s="83"/>
      <c r="JYM74" s="83"/>
      <c r="JYN74" s="83"/>
      <c r="JYO74" s="62"/>
      <c r="JYP74" s="62"/>
      <c r="JYQ74" s="62"/>
      <c r="JYR74" s="83"/>
      <c r="JYS74" s="62"/>
      <c r="JYT74" s="83"/>
      <c r="JYU74" s="83"/>
      <c r="JYV74" s="83"/>
      <c r="JYW74" s="62"/>
      <c r="JYX74" s="62"/>
      <c r="JYY74" s="62"/>
      <c r="JYZ74" s="83"/>
      <c r="JZA74" s="62"/>
      <c r="JZB74" s="83"/>
      <c r="JZC74" s="83"/>
      <c r="JZD74" s="83"/>
      <c r="JZE74" s="62"/>
      <c r="JZF74" s="62"/>
      <c r="JZG74" s="62"/>
      <c r="JZH74" s="83"/>
      <c r="JZI74" s="62"/>
      <c r="JZJ74" s="83"/>
      <c r="JZK74" s="83"/>
      <c r="JZL74" s="83"/>
      <c r="JZM74" s="62"/>
      <c r="JZN74" s="62"/>
      <c r="JZO74" s="62"/>
      <c r="JZP74" s="83"/>
      <c r="JZQ74" s="62"/>
      <c r="JZR74" s="83"/>
      <c r="JZS74" s="83"/>
      <c r="JZT74" s="83"/>
      <c r="JZU74" s="62"/>
      <c r="JZV74" s="62"/>
      <c r="JZW74" s="62"/>
      <c r="JZX74" s="83"/>
      <c r="JZY74" s="62"/>
      <c r="JZZ74" s="83"/>
      <c r="KAA74" s="83"/>
      <c r="KAB74" s="83"/>
      <c r="KAC74" s="62"/>
      <c r="KAD74" s="62"/>
      <c r="KAE74" s="62"/>
      <c r="KAF74" s="83"/>
      <c r="KAG74" s="62"/>
      <c r="KAH74" s="83"/>
      <c r="KAI74" s="83"/>
      <c r="KAJ74" s="83"/>
      <c r="KAK74" s="62"/>
      <c r="KAL74" s="62"/>
      <c r="KAM74" s="62"/>
      <c r="KAN74" s="83"/>
      <c r="KAO74" s="62"/>
      <c r="KAP74" s="83"/>
      <c r="KAQ74" s="83"/>
      <c r="KAR74" s="83"/>
      <c r="KAS74" s="62"/>
      <c r="KAT74" s="62"/>
      <c r="KAU74" s="62"/>
      <c r="KAV74" s="83"/>
      <c r="KAW74" s="62"/>
      <c r="KAX74" s="83"/>
      <c r="KAY74" s="83"/>
      <c r="KAZ74" s="83"/>
      <c r="KBA74" s="62"/>
      <c r="KBB74" s="62"/>
      <c r="KBC74" s="62"/>
      <c r="KBD74" s="83"/>
      <c r="KBE74" s="62"/>
      <c r="KBF74" s="83"/>
      <c r="KBG74" s="83"/>
      <c r="KBH74" s="83"/>
      <c r="KBI74" s="62"/>
      <c r="KBJ74" s="62"/>
      <c r="KBK74" s="62"/>
      <c r="KBL74" s="83"/>
      <c r="KBM74" s="62"/>
      <c r="KBN74" s="83"/>
      <c r="KBO74" s="83"/>
      <c r="KBP74" s="83"/>
      <c r="KBQ74" s="62"/>
      <c r="KBR74" s="62"/>
      <c r="KBS74" s="62"/>
      <c r="KBT74" s="83"/>
      <c r="KBU74" s="62"/>
      <c r="KBV74" s="83"/>
      <c r="KBW74" s="83"/>
      <c r="KBX74" s="83"/>
      <c r="KBY74" s="62"/>
      <c r="KBZ74" s="62"/>
      <c r="KCA74" s="62"/>
      <c r="KCB74" s="83"/>
      <c r="KCC74" s="62"/>
      <c r="KCD74" s="83"/>
      <c r="KCE74" s="83"/>
      <c r="KCF74" s="83"/>
      <c r="KCG74" s="62"/>
      <c r="KCH74" s="62"/>
      <c r="KCI74" s="62"/>
      <c r="KCJ74" s="83"/>
      <c r="KCK74" s="62"/>
      <c r="KCL74" s="83"/>
      <c r="KCM74" s="83"/>
      <c r="KCN74" s="83"/>
      <c r="KCO74" s="62"/>
      <c r="KCP74" s="62"/>
      <c r="KCQ74" s="62"/>
      <c r="KCR74" s="83"/>
      <c r="KCS74" s="62"/>
      <c r="KCT74" s="83"/>
      <c r="KCU74" s="83"/>
      <c r="KCV74" s="83"/>
      <c r="KCW74" s="62"/>
      <c r="KCX74" s="62"/>
      <c r="KCY74" s="62"/>
      <c r="KCZ74" s="83"/>
      <c r="KDA74" s="62"/>
      <c r="KDB74" s="83"/>
      <c r="KDC74" s="83"/>
      <c r="KDD74" s="83"/>
      <c r="KDE74" s="62"/>
      <c r="KDF74" s="62"/>
      <c r="KDG74" s="62"/>
      <c r="KDH74" s="83"/>
      <c r="KDI74" s="62"/>
      <c r="KDJ74" s="83"/>
      <c r="KDK74" s="83"/>
      <c r="KDL74" s="83"/>
      <c r="KDM74" s="62"/>
      <c r="KDN74" s="62"/>
      <c r="KDO74" s="62"/>
      <c r="KDP74" s="83"/>
      <c r="KDQ74" s="62"/>
      <c r="KDR74" s="83"/>
      <c r="KDS74" s="83"/>
      <c r="KDT74" s="83"/>
      <c r="KDU74" s="62"/>
      <c r="KDV74" s="62"/>
      <c r="KDW74" s="62"/>
      <c r="KDX74" s="83"/>
      <c r="KDY74" s="62"/>
      <c r="KDZ74" s="83"/>
      <c r="KEA74" s="83"/>
      <c r="KEB74" s="83"/>
      <c r="KEC74" s="62"/>
      <c r="KED74" s="62"/>
      <c r="KEE74" s="62"/>
      <c r="KEF74" s="83"/>
      <c r="KEG74" s="62"/>
      <c r="KEH74" s="83"/>
      <c r="KEI74" s="83"/>
      <c r="KEJ74" s="83"/>
      <c r="KEK74" s="62"/>
      <c r="KEL74" s="62"/>
      <c r="KEM74" s="62"/>
      <c r="KEN74" s="83"/>
      <c r="KEO74" s="62"/>
      <c r="KEP74" s="83"/>
      <c r="KEQ74" s="83"/>
      <c r="KER74" s="83"/>
      <c r="KES74" s="62"/>
      <c r="KET74" s="62"/>
      <c r="KEU74" s="62"/>
      <c r="KEV74" s="83"/>
      <c r="KEW74" s="62"/>
      <c r="KEX74" s="83"/>
      <c r="KEY74" s="83"/>
      <c r="KEZ74" s="83"/>
      <c r="KFA74" s="62"/>
      <c r="KFB74" s="62"/>
      <c r="KFC74" s="62"/>
      <c r="KFD74" s="83"/>
      <c r="KFE74" s="62"/>
      <c r="KFF74" s="83"/>
      <c r="KFG74" s="83"/>
      <c r="KFH74" s="83"/>
      <c r="KFI74" s="62"/>
      <c r="KFJ74" s="62"/>
      <c r="KFK74" s="62"/>
      <c r="KFL74" s="83"/>
      <c r="KFM74" s="62"/>
      <c r="KFN74" s="83"/>
      <c r="KFO74" s="83"/>
      <c r="KFP74" s="83"/>
      <c r="KFQ74" s="62"/>
      <c r="KFR74" s="62"/>
      <c r="KFS74" s="62"/>
      <c r="KFT74" s="83"/>
      <c r="KFU74" s="62"/>
      <c r="KFV74" s="83"/>
      <c r="KFW74" s="83"/>
      <c r="KFX74" s="83"/>
      <c r="KFY74" s="62"/>
      <c r="KFZ74" s="62"/>
      <c r="KGA74" s="62"/>
      <c r="KGB74" s="83"/>
      <c r="KGC74" s="62"/>
      <c r="KGD74" s="83"/>
      <c r="KGE74" s="83"/>
      <c r="KGF74" s="83"/>
      <c r="KGG74" s="62"/>
      <c r="KGH74" s="62"/>
      <c r="KGI74" s="62"/>
      <c r="KGJ74" s="83"/>
      <c r="KGK74" s="62"/>
      <c r="KGL74" s="83"/>
      <c r="KGM74" s="83"/>
      <c r="KGN74" s="83"/>
      <c r="KGO74" s="62"/>
      <c r="KGP74" s="62"/>
      <c r="KGQ74" s="62"/>
      <c r="KGR74" s="83"/>
      <c r="KGS74" s="62"/>
      <c r="KGT74" s="83"/>
      <c r="KGU74" s="83"/>
      <c r="KGV74" s="83"/>
      <c r="KGW74" s="62"/>
      <c r="KGX74" s="62"/>
      <c r="KGY74" s="62"/>
      <c r="KGZ74" s="83"/>
      <c r="KHA74" s="62"/>
      <c r="KHB74" s="83"/>
      <c r="KHC74" s="83"/>
      <c r="KHD74" s="83"/>
      <c r="KHE74" s="62"/>
      <c r="KHF74" s="62"/>
      <c r="KHG74" s="62"/>
      <c r="KHH74" s="83"/>
      <c r="KHI74" s="62"/>
      <c r="KHJ74" s="83"/>
      <c r="KHK74" s="83"/>
      <c r="KHL74" s="83"/>
      <c r="KHM74" s="62"/>
      <c r="KHN74" s="62"/>
      <c r="KHO74" s="62"/>
      <c r="KHP74" s="83"/>
      <c r="KHQ74" s="62"/>
      <c r="KHR74" s="83"/>
      <c r="KHS74" s="83"/>
      <c r="KHT74" s="83"/>
      <c r="KHU74" s="62"/>
      <c r="KHV74" s="62"/>
      <c r="KHW74" s="62"/>
      <c r="KHX74" s="83"/>
      <c r="KHY74" s="62"/>
      <c r="KHZ74" s="83"/>
      <c r="KIA74" s="83"/>
      <c r="KIB74" s="83"/>
      <c r="KIC74" s="62"/>
      <c r="KID74" s="62"/>
      <c r="KIE74" s="62"/>
      <c r="KIF74" s="83"/>
      <c r="KIG74" s="62"/>
      <c r="KIH74" s="83"/>
      <c r="KII74" s="83"/>
      <c r="KIJ74" s="83"/>
      <c r="KIK74" s="62"/>
      <c r="KIL74" s="62"/>
      <c r="KIM74" s="62"/>
      <c r="KIN74" s="83"/>
      <c r="KIO74" s="62"/>
      <c r="KIP74" s="83"/>
      <c r="KIQ74" s="83"/>
      <c r="KIR74" s="83"/>
      <c r="KIS74" s="62"/>
      <c r="KIT74" s="62"/>
      <c r="KIU74" s="62"/>
      <c r="KIV74" s="83"/>
      <c r="KIW74" s="62"/>
      <c r="KIX74" s="83"/>
      <c r="KIY74" s="83"/>
      <c r="KIZ74" s="83"/>
      <c r="KJA74" s="62"/>
      <c r="KJB74" s="62"/>
      <c r="KJC74" s="62"/>
      <c r="KJD74" s="83"/>
      <c r="KJE74" s="62"/>
      <c r="KJF74" s="83"/>
      <c r="KJG74" s="83"/>
      <c r="KJH74" s="83"/>
      <c r="KJI74" s="62"/>
      <c r="KJJ74" s="62"/>
      <c r="KJK74" s="62"/>
      <c r="KJL74" s="83"/>
      <c r="KJM74" s="62"/>
      <c r="KJN74" s="83"/>
      <c r="KJO74" s="83"/>
      <c r="KJP74" s="83"/>
      <c r="KJQ74" s="62"/>
      <c r="KJR74" s="62"/>
      <c r="KJS74" s="62"/>
      <c r="KJT74" s="83"/>
      <c r="KJU74" s="62"/>
      <c r="KJV74" s="83"/>
      <c r="KJW74" s="83"/>
      <c r="KJX74" s="83"/>
      <c r="KJY74" s="62"/>
      <c r="KJZ74" s="62"/>
      <c r="KKA74" s="62"/>
      <c r="KKB74" s="83"/>
      <c r="KKC74" s="62"/>
      <c r="KKD74" s="83"/>
      <c r="KKE74" s="83"/>
      <c r="KKF74" s="83"/>
      <c r="KKG74" s="62"/>
      <c r="KKH74" s="62"/>
      <c r="KKI74" s="62"/>
      <c r="KKJ74" s="83"/>
      <c r="KKK74" s="62"/>
      <c r="KKL74" s="83"/>
      <c r="KKM74" s="83"/>
      <c r="KKN74" s="83"/>
      <c r="KKO74" s="62"/>
      <c r="KKP74" s="62"/>
      <c r="KKQ74" s="62"/>
      <c r="KKR74" s="83"/>
      <c r="KKS74" s="62"/>
      <c r="KKT74" s="83"/>
      <c r="KKU74" s="83"/>
      <c r="KKV74" s="83"/>
      <c r="KKW74" s="62"/>
      <c r="KKX74" s="62"/>
      <c r="KKY74" s="62"/>
      <c r="KKZ74" s="83"/>
      <c r="KLA74" s="62"/>
      <c r="KLB74" s="83"/>
      <c r="KLC74" s="83"/>
      <c r="KLD74" s="83"/>
      <c r="KLE74" s="62"/>
      <c r="KLF74" s="62"/>
      <c r="KLG74" s="62"/>
      <c r="KLH74" s="83"/>
      <c r="KLI74" s="62"/>
      <c r="KLJ74" s="83"/>
      <c r="KLK74" s="83"/>
      <c r="KLL74" s="83"/>
      <c r="KLM74" s="62"/>
      <c r="KLN74" s="62"/>
      <c r="KLO74" s="62"/>
      <c r="KLP74" s="83"/>
      <c r="KLQ74" s="62"/>
      <c r="KLR74" s="83"/>
      <c r="KLS74" s="83"/>
      <c r="KLT74" s="83"/>
      <c r="KLU74" s="62"/>
      <c r="KLV74" s="62"/>
      <c r="KLW74" s="62"/>
      <c r="KLX74" s="83"/>
      <c r="KLY74" s="62"/>
      <c r="KLZ74" s="83"/>
      <c r="KMA74" s="83"/>
      <c r="KMB74" s="83"/>
      <c r="KMC74" s="62"/>
      <c r="KMD74" s="62"/>
      <c r="KME74" s="62"/>
      <c r="KMF74" s="83"/>
      <c r="KMG74" s="62"/>
      <c r="KMH74" s="83"/>
      <c r="KMI74" s="83"/>
      <c r="KMJ74" s="83"/>
      <c r="KMK74" s="62"/>
      <c r="KML74" s="62"/>
      <c r="KMM74" s="62"/>
      <c r="KMN74" s="83"/>
      <c r="KMO74" s="62"/>
      <c r="KMP74" s="83"/>
      <c r="KMQ74" s="83"/>
      <c r="KMR74" s="83"/>
      <c r="KMS74" s="62"/>
      <c r="KMT74" s="62"/>
      <c r="KMU74" s="62"/>
      <c r="KMV74" s="83"/>
      <c r="KMW74" s="62"/>
      <c r="KMX74" s="83"/>
      <c r="KMY74" s="83"/>
      <c r="KMZ74" s="83"/>
      <c r="KNA74" s="62"/>
      <c r="KNB74" s="62"/>
      <c r="KNC74" s="62"/>
      <c r="KND74" s="83"/>
      <c r="KNE74" s="62"/>
      <c r="KNF74" s="83"/>
      <c r="KNG74" s="83"/>
      <c r="KNH74" s="83"/>
      <c r="KNI74" s="62"/>
      <c r="KNJ74" s="62"/>
      <c r="KNK74" s="62"/>
      <c r="KNL74" s="83"/>
      <c r="KNM74" s="62"/>
      <c r="KNN74" s="83"/>
      <c r="KNO74" s="83"/>
      <c r="KNP74" s="83"/>
      <c r="KNQ74" s="62"/>
      <c r="KNR74" s="62"/>
      <c r="KNS74" s="62"/>
      <c r="KNT74" s="83"/>
      <c r="KNU74" s="62"/>
      <c r="KNV74" s="83"/>
      <c r="KNW74" s="83"/>
      <c r="KNX74" s="83"/>
      <c r="KNY74" s="62"/>
      <c r="KNZ74" s="62"/>
      <c r="KOA74" s="62"/>
      <c r="KOB74" s="83"/>
      <c r="KOC74" s="62"/>
      <c r="KOD74" s="83"/>
      <c r="KOE74" s="83"/>
      <c r="KOF74" s="83"/>
      <c r="KOG74" s="62"/>
      <c r="KOH74" s="62"/>
      <c r="KOI74" s="62"/>
      <c r="KOJ74" s="83"/>
      <c r="KOK74" s="62"/>
      <c r="KOL74" s="83"/>
      <c r="KOM74" s="83"/>
      <c r="KON74" s="83"/>
      <c r="KOO74" s="62"/>
      <c r="KOP74" s="62"/>
      <c r="KOQ74" s="62"/>
      <c r="KOR74" s="83"/>
      <c r="KOS74" s="62"/>
      <c r="KOT74" s="83"/>
      <c r="KOU74" s="83"/>
      <c r="KOV74" s="83"/>
      <c r="KOW74" s="62"/>
      <c r="KOX74" s="62"/>
      <c r="KOY74" s="62"/>
      <c r="KOZ74" s="83"/>
      <c r="KPA74" s="62"/>
      <c r="KPB74" s="83"/>
      <c r="KPC74" s="83"/>
      <c r="KPD74" s="83"/>
      <c r="KPE74" s="62"/>
      <c r="KPF74" s="62"/>
      <c r="KPG74" s="62"/>
      <c r="KPH74" s="83"/>
      <c r="KPI74" s="62"/>
      <c r="KPJ74" s="83"/>
      <c r="KPK74" s="83"/>
      <c r="KPL74" s="83"/>
      <c r="KPM74" s="62"/>
      <c r="KPN74" s="62"/>
      <c r="KPO74" s="62"/>
      <c r="KPP74" s="83"/>
      <c r="KPQ74" s="62"/>
      <c r="KPR74" s="83"/>
      <c r="KPS74" s="83"/>
      <c r="KPT74" s="83"/>
      <c r="KPU74" s="62"/>
      <c r="KPV74" s="62"/>
      <c r="KPW74" s="62"/>
      <c r="KPX74" s="83"/>
      <c r="KPY74" s="62"/>
      <c r="KPZ74" s="83"/>
      <c r="KQA74" s="83"/>
      <c r="KQB74" s="83"/>
      <c r="KQC74" s="62"/>
      <c r="KQD74" s="62"/>
      <c r="KQE74" s="62"/>
      <c r="KQF74" s="83"/>
      <c r="KQG74" s="62"/>
      <c r="KQH74" s="83"/>
      <c r="KQI74" s="83"/>
      <c r="KQJ74" s="83"/>
      <c r="KQK74" s="62"/>
      <c r="KQL74" s="62"/>
      <c r="KQM74" s="62"/>
      <c r="KQN74" s="83"/>
      <c r="KQO74" s="62"/>
      <c r="KQP74" s="83"/>
      <c r="KQQ74" s="83"/>
      <c r="KQR74" s="83"/>
      <c r="KQS74" s="62"/>
      <c r="KQT74" s="62"/>
      <c r="KQU74" s="62"/>
      <c r="KQV74" s="83"/>
      <c r="KQW74" s="62"/>
      <c r="KQX74" s="83"/>
      <c r="KQY74" s="83"/>
      <c r="KQZ74" s="83"/>
      <c r="KRA74" s="62"/>
      <c r="KRB74" s="62"/>
      <c r="KRC74" s="62"/>
      <c r="KRD74" s="83"/>
      <c r="KRE74" s="62"/>
      <c r="KRF74" s="83"/>
      <c r="KRG74" s="83"/>
      <c r="KRH74" s="83"/>
      <c r="KRI74" s="62"/>
      <c r="KRJ74" s="62"/>
      <c r="KRK74" s="62"/>
      <c r="KRL74" s="83"/>
      <c r="KRM74" s="62"/>
      <c r="KRN74" s="83"/>
      <c r="KRO74" s="83"/>
      <c r="KRP74" s="83"/>
      <c r="KRQ74" s="62"/>
      <c r="KRR74" s="62"/>
      <c r="KRS74" s="62"/>
      <c r="KRT74" s="83"/>
      <c r="KRU74" s="62"/>
      <c r="KRV74" s="83"/>
      <c r="KRW74" s="83"/>
      <c r="KRX74" s="83"/>
      <c r="KRY74" s="62"/>
      <c r="KRZ74" s="62"/>
      <c r="KSA74" s="62"/>
      <c r="KSB74" s="83"/>
      <c r="KSC74" s="62"/>
      <c r="KSD74" s="83"/>
      <c r="KSE74" s="83"/>
      <c r="KSF74" s="83"/>
      <c r="KSG74" s="62"/>
      <c r="KSH74" s="62"/>
      <c r="KSI74" s="62"/>
      <c r="KSJ74" s="83"/>
      <c r="KSK74" s="62"/>
      <c r="KSL74" s="83"/>
      <c r="KSM74" s="83"/>
      <c r="KSN74" s="83"/>
      <c r="KSO74" s="62"/>
      <c r="KSP74" s="62"/>
      <c r="KSQ74" s="62"/>
      <c r="KSR74" s="83"/>
      <c r="KSS74" s="62"/>
      <c r="KST74" s="83"/>
      <c r="KSU74" s="83"/>
      <c r="KSV74" s="83"/>
      <c r="KSW74" s="62"/>
      <c r="KSX74" s="62"/>
      <c r="KSY74" s="62"/>
      <c r="KSZ74" s="83"/>
      <c r="KTA74" s="62"/>
      <c r="KTB74" s="83"/>
      <c r="KTC74" s="83"/>
      <c r="KTD74" s="83"/>
      <c r="KTE74" s="62"/>
      <c r="KTF74" s="62"/>
      <c r="KTG74" s="62"/>
      <c r="KTH74" s="83"/>
      <c r="KTI74" s="62"/>
      <c r="KTJ74" s="83"/>
      <c r="KTK74" s="83"/>
      <c r="KTL74" s="83"/>
      <c r="KTM74" s="62"/>
      <c r="KTN74" s="62"/>
      <c r="KTO74" s="62"/>
      <c r="KTP74" s="83"/>
      <c r="KTQ74" s="62"/>
      <c r="KTR74" s="83"/>
      <c r="KTS74" s="83"/>
      <c r="KTT74" s="83"/>
      <c r="KTU74" s="62"/>
      <c r="KTV74" s="62"/>
      <c r="KTW74" s="62"/>
      <c r="KTX74" s="83"/>
      <c r="KTY74" s="62"/>
      <c r="KTZ74" s="83"/>
      <c r="KUA74" s="83"/>
      <c r="KUB74" s="83"/>
      <c r="KUC74" s="62"/>
      <c r="KUD74" s="62"/>
      <c r="KUE74" s="62"/>
      <c r="KUF74" s="83"/>
      <c r="KUG74" s="62"/>
      <c r="KUH74" s="83"/>
      <c r="KUI74" s="83"/>
      <c r="KUJ74" s="83"/>
      <c r="KUK74" s="62"/>
      <c r="KUL74" s="62"/>
      <c r="KUM74" s="62"/>
      <c r="KUN74" s="83"/>
      <c r="KUO74" s="62"/>
      <c r="KUP74" s="83"/>
      <c r="KUQ74" s="83"/>
      <c r="KUR74" s="83"/>
      <c r="KUS74" s="62"/>
      <c r="KUT74" s="62"/>
      <c r="KUU74" s="62"/>
      <c r="KUV74" s="83"/>
      <c r="KUW74" s="62"/>
      <c r="KUX74" s="83"/>
      <c r="KUY74" s="83"/>
      <c r="KUZ74" s="83"/>
      <c r="KVA74" s="62"/>
      <c r="KVB74" s="62"/>
      <c r="KVC74" s="62"/>
      <c r="KVD74" s="83"/>
      <c r="KVE74" s="62"/>
      <c r="KVF74" s="83"/>
      <c r="KVG74" s="83"/>
      <c r="KVH74" s="83"/>
      <c r="KVI74" s="62"/>
      <c r="KVJ74" s="62"/>
      <c r="KVK74" s="62"/>
      <c r="KVL74" s="83"/>
      <c r="KVM74" s="62"/>
      <c r="KVN74" s="83"/>
      <c r="KVO74" s="83"/>
      <c r="KVP74" s="83"/>
      <c r="KVQ74" s="62"/>
      <c r="KVR74" s="62"/>
      <c r="KVS74" s="62"/>
      <c r="KVT74" s="83"/>
      <c r="KVU74" s="62"/>
      <c r="KVV74" s="83"/>
      <c r="KVW74" s="83"/>
      <c r="KVX74" s="83"/>
      <c r="KVY74" s="62"/>
      <c r="KVZ74" s="62"/>
      <c r="KWA74" s="62"/>
      <c r="KWB74" s="83"/>
      <c r="KWC74" s="62"/>
      <c r="KWD74" s="83"/>
      <c r="KWE74" s="83"/>
      <c r="KWF74" s="83"/>
      <c r="KWG74" s="62"/>
      <c r="KWH74" s="62"/>
      <c r="KWI74" s="62"/>
      <c r="KWJ74" s="83"/>
      <c r="KWK74" s="62"/>
      <c r="KWL74" s="83"/>
      <c r="KWM74" s="83"/>
      <c r="KWN74" s="83"/>
      <c r="KWO74" s="62"/>
      <c r="KWP74" s="62"/>
      <c r="KWQ74" s="62"/>
      <c r="KWR74" s="83"/>
      <c r="KWS74" s="62"/>
      <c r="KWT74" s="83"/>
      <c r="KWU74" s="83"/>
      <c r="KWV74" s="83"/>
      <c r="KWW74" s="62"/>
      <c r="KWX74" s="62"/>
      <c r="KWY74" s="62"/>
      <c r="KWZ74" s="83"/>
      <c r="KXA74" s="62"/>
      <c r="KXB74" s="83"/>
      <c r="KXC74" s="83"/>
      <c r="KXD74" s="83"/>
      <c r="KXE74" s="62"/>
      <c r="KXF74" s="62"/>
      <c r="KXG74" s="62"/>
      <c r="KXH74" s="83"/>
      <c r="KXI74" s="62"/>
      <c r="KXJ74" s="83"/>
      <c r="KXK74" s="83"/>
      <c r="KXL74" s="83"/>
      <c r="KXM74" s="62"/>
      <c r="KXN74" s="62"/>
      <c r="KXO74" s="62"/>
      <c r="KXP74" s="83"/>
      <c r="KXQ74" s="62"/>
      <c r="KXR74" s="83"/>
      <c r="KXS74" s="83"/>
      <c r="KXT74" s="83"/>
      <c r="KXU74" s="62"/>
      <c r="KXV74" s="62"/>
      <c r="KXW74" s="62"/>
      <c r="KXX74" s="83"/>
      <c r="KXY74" s="62"/>
      <c r="KXZ74" s="83"/>
      <c r="KYA74" s="83"/>
      <c r="KYB74" s="83"/>
      <c r="KYC74" s="62"/>
      <c r="KYD74" s="62"/>
      <c r="KYE74" s="62"/>
      <c r="KYF74" s="83"/>
      <c r="KYG74" s="62"/>
      <c r="KYH74" s="83"/>
      <c r="KYI74" s="83"/>
      <c r="KYJ74" s="83"/>
      <c r="KYK74" s="62"/>
      <c r="KYL74" s="62"/>
      <c r="KYM74" s="62"/>
      <c r="KYN74" s="83"/>
      <c r="KYO74" s="62"/>
      <c r="KYP74" s="83"/>
      <c r="KYQ74" s="83"/>
      <c r="KYR74" s="83"/>
      <c r="KYS74" s="62"/>
      <c r="KYT74" s="62"/>
      <c r="KYU74" s="62"/>
      <c r="KYV74" s="83"/>
      <c r="KYW74" s="62"/>
      <c r="KYX74" s="83"/>
      <c r="KYY74" s="83"/>
      <c r="KYZ74" s="83"/>
      <c r="KZA74" s="62"/>
      <c r="KZB74" s="62"/>
      <c r="KZC74" s="62"/>
      <c r="KZD74" s="83"/>
      <c r="KZE74" s="62"/>
      <c r="KZF74" s="83"/>
      <c r="KZG74" s="83"/>
      <c r="KZH74" s="83"/>
      <c r="KZI74" s="62"/>
      <c r="KZJ74" s="62"/>
      <c r="KZK74" s="62"/>
      <c r="KZL74" s="83"/>
      <c r="KZM74" s="62"/>
      <c r="KZN74" s="83"/>
      <c r="KZO74" s="83"/>
      <c r="KZP74" s="83"/>
      <c r="KZQ74" s="62"/>
      <c r="KZR74" s="62"/>
      <c r="KZS74" s="62"/>
      <c r="KZT74" s="83"/>
      <c r="KZU74" s="62"/>
      <c r="KZV74" s="83"/>
      <c r="KZW74" s="83"/>
      <c r="KZX74" s="83"/>
      <c r="KZY74" s="62"/>
      <c r="KZZ74" s="62"/>
      <c r="LAA74" s="62"/>
      <c r="LAB74" s="83"/>
      <c r="LAC74" s="62"/>
      <c r="LAD74" s="83"/>
      <c r="LAE74" s="83"/>
      <c r="LAF74" s="83"/>
      <c r="LAG74" s="62"/>
      <c r="LAH74" s="62"/>
      <c r="LAI74" s="62"/>
      <c r="LAJ74" s="83"/>
      <c r="LAK74" s="62"/>
      <c r="LAL74" s="83"/>
      <c r="LAM74" s="83"/>
      <c r="LAN74" s="83"/>
      <c r="LAO74" s="62"/>
      <c r="LAP74" s="62"/>
      <c r="LAQ74" s="62"/>
      <c r="LAR74" s="83"/>
      <c r="LAS74" s="62"/>
      <c r="LAT74" s="83"/>
      <c r="LAU74" s="83"/>
      <c r="LAV74" s="83"/>
      <c r="LAW74" s="62"/>
      <c r="LAX74" s="62"/>
      <c r="LAY74" s="62"/>
      <c r="LAZ74" s="83"/>
      <c r="LBA74" s="62"/>
      <c r="LBB74" s="83"/>
      <c r="LBC74" s="83"/>
      <c r="LBD74" s="83"/>
      <c r="LBE74" s="62"/>
      <c r="LBF74" s="62"/>
      <c r="LBG74" s="62"/>
      <c r="LBH74" s="83"/>
      <c r="LBI74" s="62"/>
      <c r="LBJ74" s="83"/>
      <c r="LBK74" s="83"/>
      <c r="LBL74" s="83"/>
      <c r="LBM74" s="62"/>
      <c r="LBN74" s="62"/>
      <c r="LBO74" s="62"/>
      <c r="LBP74" s="83"/>
      <c r="LBQ74" s="62"/>
      <c r="LBR74" s="83"/>
      <c r="LBS74" s="83"/>
      <c r="LBT74" s="83"/>
      <c r="LBU74" s="62"/>
      <c r="LBV74" s="62"/>
      <c r="LBW74" s="62"/>
      <c r="LBX74" s="83"/>
      <c r="LBY74" s="62"/>
      <c r="LBZ74" s="83"/>
      <c r="LCA74" s="83"/>
      <c r="LCB74" s="83"/>
      <c r="LCC74" s="62"/>
      <c r="LCD74" s="62"/>
      <c r="LCE74" s="62"/>
      <c r="LCF74" s="83"/>
      <c r="LCG74" s="62"/>
      <c r="LCH74" s="83"/>
      <c r="LCI74" s="83"/>
      <c r="LCJ74" s="83"/>
      <c r="LCK74" s="62"/>
      <c r="LCL74" s="62"/>
      <c r="LCM74" s="62"/>
      <c r="LCN74" s="83"/>
      <c r="LCO74" s="62"/>
      <c r="LCP74" s="83"/>
      <c r="LCQ74" s="83"/>
      <c r="LCR74" s="83"/>
      <c r="LCS74" s="62"/>
      <c r="LCT74" s="62"/>
      <c r="LCU74" s="62"/>
      <c r="LCV74" s="83"/>
      <c r="LCW74" s="62"/>
      <c r="LCX74" s="83"/>
      <c r="LCY74" s="83"/>
      <c r="LCZ74" s="83"/>
      <c r="LDA74" s="62"/>
      <c r="LDB74" s="62"/>
      <c r="LDC74" s="62"/>
      <c r="LDD74" s="83"/>
      <c r="LDE74" s="62"/>
      <c r="LDF74" s="83"/>
      <c r="LDG74" s="83"/>
      <c r="LDH74" s="83"/>
      <c r="LDI74" s="62"/>
      <c r="LDJ74" s="62"/>
      <c r="LDK74" s="62"/>
      <c r="LDL74" s="83"/>
      <c r="LDM74" s="62"/>
      <c r="LDN74" s="83"/>
      <c r="LDO74" s="83"/>
      <c r="LDP74" s="83"/>
      <c r="LDQ74" s="62"/>
      <c r="LDR74" s="62"/>
      <c r="LDS74" s="62"/>
      <c r="LDT74" s="83"/>
      <c r="LDU74" s="62"/>
      <c r="LDV74" s="83"/>
      <c r="LDW74" s="83"/>
      <c r="LDX74" s="83"/>
      <c r="LDY74" s="62"/>
      <c r="LDZ74" s="62"/>
      <c r="LEA74" s="62"/>
      <c r="LEB74" s="83"/>
      <c r="LEC74" s="62"/>
      <c r="LED74" s="83"/>
      <c r="LEE74" s="83"/>
      <c r="LEF74" s="83"/>
      <c r="LEG74" s="62"/>
      <c r="LEH74" s="62"/>
      <c r="LEI74" s="62"/>
      <c r="LEJ74" s="83"/>
      <c r="LEK74" s="62"/>
      <c r="LEL74" s="83"/>
      <c r="LEM74" s="83"/>
      <c r="LEN74" s="83"/>
      <c r="LEO74" s="62"/>
      <c r="LEP74" s="62"/>
      <c r="LEQ74" s="62"/>
      <c r="LER74" s="83"/>
      <c r="LES74" s="62"/>
      <c r="LET74" s="83"/>
      <c r="LEU74" s="83"/>
      <c r="LEV74" s="83"/>
      <c r="LEW74" s="62"/>
      <c r="LEX74" s="62"/>
      <c r="LEY74" s="62"/>
      <c r="LEZ74" s="83"/>
      <c r="LFA74" s="62"/>
      <c r="LFB74" s="83"/>
      <c r="LFC74" s="83"/>
      <c r="LFD74" s="83"/>
      <c r="LFE74" s="62"/>
      <c r="LFF74" s="62"/>
      <c r="LFG74" s="62"/>
      <c r="LFH74" s="83"/>
      <c r="LFI74" s="62"/>
      <c r="LFJ74" s="83"/>
      <c r="LFK74" s="83"/>
      <c r="LFL74" s="83"/>
      <c r="LFM74" s="62"/>
      <c r="LFN74" s="62"/>
      <c r="LFO74" s="62"/>
      <c r="LFP74" s="83"/>
      <c r="LFQ74" s="62"/>
      <c r="LFR74" s="83"/>
      <c r="LFS74" s="83"/>
      <c r="LFT74" s="83"/>
      <c r="LFU74" s="62"/>
      <c r="LFV74" s="62"/>
      <c r="LFW74" s="62"/>
      <c r="LFX74" s="83"/>
      <c r="LFY74" s="62"/>
      <c r="LFZ74" s="83"/>
      <c r="LGA74" s="83"/>
      <c r="LGB74" s="83"/>
      <c r="LGC74" s="62"/>
      <c r="LGD74" s="62"/>
      <c r="LGE74" s="62"/>
      <c r="LGF74" s="83"/>
      <c r="LGG74" s="62"/>
      <c r="LGH74" s="83"/>
      <c r="LGI74" s="83"/>
      <c r="LGJ74" s="83"/>
      <c r="LGK74" s="62"/>
      <c r="LGL74" s="62"/>
      <c r="LGM74" s="62"/>
      <c r="LGN74" s="83"/>
      <c r="LGO74" s="62"/>
      <c r="LGP74" s="83"/>
      <c r="LGQ74" s="83"/>
      <c r="LGR74" s="83"/>
      <c r="LGS74" s="62"/>
      <c r="LGT74" s="62"/>
      <c r="LGU74" s="62"/>
      <c r="LGV74" s="83"/>
      <c r="LGW74" s="62"/>
      <c r="LGX74" s="83"/>
      <c r="LGY74" s="83"/>
      <c r="LGZ74" s="83"/>
      <c r="LHA74" s="62"/>
      <c r="LHB74" s="62"/>
      <c r="LHC74" s="62"/>
      <c r="LHD74" s="83"/>
      <c r="LHE74" s="62"/>
      <c r="LHF74" s="83"/>
      <c r="LHG74" s="83"/>
      <c r="LHH74" s="83"/>
      <c r="LHI74" s="62"/>
      <c r="LHJ74" s="62"/>
      <c r="LHK74" s="62"/>
      <c r="LHL74" s="83"/>
      <c r="LHM74" s="62"/>
      <c r="LHN74" s="83"/>
      <c r="LHO74" s="83"/>
      <c r="LHP74" s="83"/>
      <c r="LHQ74" s="62"/>
      <c r="LHR74" s="62"/>
      <c r="LHS74" s="62"/>
      <c r="LHT74" s="83"/>
      <c r="LHU74" s="62"/>
      <c r="LHV74" s="83"/>
      <c r="LHW74" s="83"/>
      <c r="LHX74" s="83"/>
      <c r="LHY74" s="62"/>
      <c r="LHZ74" s="62"/>
      <c r="LIA74" s="62"/>
      <c r="LIB74" s="83"/>
      <c r="LIC74" s="62"/>
      <c r="LID74" s="83"/>
      <c r="LIE74" s="83"/>
      <c r="LIF74" s="83"/>
      <c r="LIG74" s="62"/>
      <c r="LIH74" s="62"/>
      <c r="LII74" s="62"/>
      <c r="LIJ74" s="83"/>
      <c r="LIK74" s="62"/>
      <c r="LIL74" s="83"/>
      <c r="LIM74" s="83"/>
      <c r="LIN74" s="83"/>
      <c r="LIO74" s="62"/>
      <c r="LIP74" s="62"/>
      <c r="LIQ74" s="62"/>
      <c r="LIR74" s="83"/>
      <c r="LIS74" s="62"/>
      <c r="LIT74" s="83"/>
      <c r="LIU74" s="83"/>
      <c r="LIV74" s="83"/>
      <c r="LIW74" s="62"/>
      <c r="LIX74" s="62"/>
      <c r="LIY74" s="62"/>
      <c r="LIZ74" s="83"/>
      <c r="LJA74" s="62"/>
      <c r="LJB74" s="83"/>
      <c r="LJC74" s="83"/>
      <c r="LJD74" s="83"/>
      <c r="LJE74" s="62"/>
      <c r="LJF74" s="62"/>
      <c r="LJG74" s="62"/>
      <c r="LJH74" s="83"/>
      <c r="LJI74" s="62"/>
      <c r="LJJ74" s="83"/>
      <c r="LJK74" s="83"/>
      <c r="LJL74" s="83"/>
      <c r="LJM74" s="62"/>
      <c r="LJN74" s="62"/>
      <c r="LJO74" s="62"/>
      <c r="LJP74" s="83"/>
      <c r="LJQ74" s="62"/>
      <c r="LJR74" s="83"/>
      <c r="LJS74" s="83"/>
      <c r="LJT74" s="83"/>
      <c r="LJU74" s="62"/>
      <c r="LJV74" s="62"/>
      <c r="LJW74" s="62"/>
      <c r="LJX74" s="83"/>
      <c r="LJY74" s="62"/>
      <c r="LJZ74" s="83"/>
      <c r="LKA74" s="83"/>
      <c r="LKB74" s="83"/>
      <c r="LKC74" s="62"/>
      <c r="LKD74" s="62"/>
      <c r="LKE74" s="62"/>
      <c r="LKF74" s="83"/>
      <c r="LKG74" s="62"/>
      <c r="LKH74" s="83"/>
      <c r="LKI74" s="83"/>
      <c r="LKJ74" s="83"/>
      <c r="LKK74" s="62"/>
      <c r="LKL74" s="62"/>
      <c r="LKM74" s="62"/>
      <c r="LKN74" s="83"/>
      <c r="LKO74" s="62"/>
      <c r="LKP74" s="83"/>
      <c r="LKQ74" s="83"/>
      <c r="LKR74" s="83"/>
      <c r="LKS74" s="62"/>
      <c r="LKT74" s="62"/>
      <c r="LKU74" s="62"/>
      <c r="LKV74" s="83"/>
      <c r="LKW74" s="62"/>
      <c r="LKX74" s="83"/>
      <c r="LKY74" s="83"/>
      <c r="LKZ74" s="83"/>
      <c r="LLA74" s="62"/>
      <c r="LLB74" s="62"/>
      <c r="LLC74" s="62"/>
      <c r="LLD74" s="83"/>
      <c r="LLE74" s="62"/>
      <c r="LLF74" s="83"/>
      <c r="LLG74" s="83"/>
      <c r="LLH74" s="83"/>
      <c r="LLI74" s="62"/>
      <c r="LLJ74" s="62"/>
      <c r="LLK74" s="62"/>
      <c r="LLL74" s="83"/>
      <c r="LLM74" s="62"/>
      <c r="LLN74" s="83"/>
      <c r="LLO74" s="83"/>
      <c r="LLP74" s="83"/>
      <c r="LLQ74" s="62"/>
      <c r="LLR74" s="62"/>
      <c r="LLS74" s="62"/>
      <c r="LLT74" s="83"/>
      <c r="LLU74" s="62"/>
      <c r="LLV74" s="83"/>
      <c r="LLW74" s="83"/>
      <c r="LLX74" s="83"/>
      <c r="LLY74" s="62"/>
      <c r="LLZ74" s="62"/>
      <c r="LMA74" s="62"/>
      <c r="LMB74" s="83"/>
      <c r="LMC74" s="62"/>
      <c r="LMD74" s="83"/>
      <c r="LME74" s="83"/>
      <c r="LMF74" s="83"/>
      <c r="LMG74" s="62"/>
      <c r="LMH74" s="62"/>
      <c r="LMI74" s="62"/>
      <c r="LMJ74" s="83"/>
      <c r="LMK74" s="62"/>
      <c r="LML74" s="83"/>
      <c r="LMM74" s="83"/>
      <c r="LMN74" s="83"/>
      <c r="LMO74" s="62"/>
      <c r="LMP74" s="62"/>
      <c r="LMQ74" s="62"/>
      <c r="LMR74" s="83"/>
      <c r="LMS74" s="62"/>
      <c r="LMT74" s="83"/>
      <c r="LMU74" s="83"/>
      <c r="LMV74" s="83"/>
      <c r="LMW74" s="62"/>
      <c r="LMX74" s="62"/>
      <c r="LMY74" s="62"/>
      <c r="LMZ74" s="83"/>
      <c r="LNA74" s="62"/>
      <c r="LNB74" s="83"/>
      <c r="LNC74" s="83"/>
      <c r="LND74" s="83"/>
      <c r="LNE74" s="62"/>
      <c r="LNF74" s="62"/>
      <c r="LNG74" s="62"/>
      <c r="LNH74" s="83"/>
      <c r="LNI74" s="62"/>
      <c r="LNJ74" s="83"/>
      <c r="LNK74" s="83"/>
      <c r="LNL74" s="83"/>
      <c r="LNM74" s="62"/>
      <c r="LNN74" s="62"/>
      <c r="LNO74" s="62"/>
      <c r="LNP74" s="83"/>
      <c r="LNQ74" s="62"/>
      <c r="LNR74" s="83"/>
      <c r="LNS74" s="83"/>
      <c r="LNT74" s="83"/>
      <c r="LNU74" s="62"/>
      <c r="LNV74" s="62"/>
      <c r="LNW74" s="62"/>
      <c r="LNX74" s="83"/>
      <c r="LNY74" s="62"/>
      <c r="LNZ74" s="83"/>
      <c r="LOA74" s="83"/>
      <c r="LOB74" s="83"/>
      <c r="LOC74" s="62"/>
      <c r="LOD74" s="62"/>
      <c r="LOE74" s="62"/>
      <c r="LOF74" s="83"/>
      <c r="LOG74" s="62"/>
      <c r="LOH74" s="83"/>
      <c r="LOI74" s="83"/>
      <c r="LOJ74" s="83"/>
      <c r="LOK74" s="62"/>
      <c r="LOL74" s="62"/>
      <c r="LOM74" s="62"/>
      <c r="LON74" s="83"/>
      <c r="LOO74" s="62"/>
      <c r="LOP74" s="83"/>
      <c r="LOQ74" s="83"/>
      <c r="LOR74" s="83"/>
      <c r="LOS74" s="62"/>
      <c r="LOT74" s="62"/>
      <c r="LOU74" s="62"/>
      <c r="LOV74" s="83"/>
      <c r="LOW74" s="62"/>
      <c r="LOX74" s="83"/>
      <c r="LOY74" s="83"/>
      <c r="LOZ74" s="83"/>
      <c r="LPA74" s="62"/>
      <c r="LPB74" s="62"/>
      <c r="LPC74" s="62"/>
      <c r="LPD74" s="83"/>
      <c r="LPE74" s="62"/>
      <c r="LPF74" s="83"/>
      <c r="LPG74" s="83"/>
      <c r="LPH74" s="83"/>
      <c r="LPI74" s="62"/>
      <c r="LPJ74" s="62"/>
      <c r="LPK74" s="62"/>
      <c r="LPL74" s="83"/>
      <c r="LPM74" s="62"/>
      <c r="LPN74" s="83"/>
      <c r="LPO74" s="83"/>
      <c r="LPP74" s="83"/>
      <c r="LPQ74" s="62"/>
      <c r="LPR74" s="62"/>
      <c r="LPS74" s="62"/>
      <c r="LPT74" s="83"/>
      <c r="LPU74" s="62"/>
      <c r="LPV74" s="83"/>
      <c r="LPW74" s="83"/>
      <c r="LPX74" s="83"/>
      <c r="LPY74" s="62"/>
      <c r="LPZ74" s="62"/>
      <c r="LQA74" s="62"/>
      <c r="LQB74" s="83"/>
      <c r="LQC74" s="62"/>
      <c r="LQD74" s="83"/>
      <c r="LQE74" s="83"/>
      <c r="LQF74" s="83"/>
      <c r="LQG74" s="62"/>
      <c r="LQH74" s="62"/>
      <c r="LQI74" s="62"/>
      <c r="LQJ74" s="83"/>
      <c r="LQK74" s="62"/>
      <c r="LQL74" s="83"/>
      <c r="LQM74" s="83"/>
      <c r="LQN74" s="83"/>
      <c r="LQO74" s="62"/>
      <c r="LQP74" s="62"/>
      <c r="LQQ74" s="62"/>
      <c r="LQR74" s="83"/>
      <c r="LQS74" s="62"/>
      <c r="LQT74" s="83"/>
      <c r="LQU74" s="83"/>
      <c r="LQV74" s="83"/>
      <c r="LQW74" s="62"/>
      <c r="LQX74" s="62"/>
      <c r="LQY74" s="62"/>
      <c r="LQZ74" s="83"/>
      <c r="LRA74" s="62"/>
      <c r="LRB74" s="83"/>
      <c r="LRC74" s="83"/>
      <c r="LRD74" s="83"/>
      <c r="LRE74" s="62"/>
      <c r="LRF74" s="62"/>
      <c r="LRG74" s="62"/>
      <c r="LRH74" s="83"/>
      <c r="LRI74" s="62"/>
      <c r="LRJ74" s="83"/>
      <c r="LRK74" s="83"/>
      <c r="LRL74" s="83"/>
      <c r="LRM74" s="62"/>
      <c r="LRN74" s="62"/>
      <c r="LRO74" s="62"/>
      <c r="LRP74" s="83"/>
      <c r="LRQ74" s="62"/>
      <c r="LRR74" s="83"/>
      <c r="LRS74" s="83"/>
      <c r="LRT74" s="83"/>
      <c r="LRU74" s="62"/>
      <c r="LRV74" s="62"/>
      <c r="LRW74" s="62"/>
      <c r="LRX74" s="83"/>
      <c r="LRY74" s="62"/>
      <c r="LRZ74" s="83"/>
      <c r="LSA74" s="83"/>
      <c r="LSB74" s="83"/>
      <c r="LSC74" s="62"/>
      <c r="LSD74" s="62"/>
      <c r="LSE74" s="62"/>
      <c r="LSF74" s="83"/>
      <c r="LSG74" s="62"/>
      <c r="LSH74" s="83"/>
      <c r="LSI74" s="83"/>
      <c r="LSJ74" s="83"/>
      <c r="LSK74" s="62"/>
      <c r="LSL74" s="62"/>
      <c r="LSM74" s="62"/>
      <c r="LSN74" s="83"/>
      <c r="LSO74" s="62"/>
      <c r="LSP74" s="83"/>
      <c r="LSQ74" s="83"/>
      <c r="LSR74" s="83"/>
      <c r="LSS74" s="62"/>
      <c r="LST74" s="62"/>
      <c r="LSU74" s="62"/>
      <c r="LSV74" s="83"/>
      <c r="LSW74" s="62"/>
      <c r="LSX74" s="83"/>
      <c r="LSY74" s="83"/>
      <c r="LSZ74" s="83"/>
      <c r="LTA74" s="62"/>
      <c r="LTB74" s="62"/>
      <c r="LTC74" s="62"/>
      <c r="LTD74" s="83"/>
      <c r="LTE74" s="62"/>
      <c r="LTF74" s="83"/>
      <c r="LTG74" s="83"/>
      <c r="LTH74" s="83"/>
      <c r="LTI74" s="62"/>
      <c r="LTJ74" s="62"/>
      <c r="LTK74" s="62"/>
      <c r="LTL74" s="83"/>
      <c r="LTM74" s="62"/>
      <c r="LTN74" s="83"/>
      <c r="LTO74" s="83"/>
      <c r="LTP74" s="83"/>
      <c r="LTQ74" s="62"/>
      <c r="LTR74" s="62"/>
      <c r="LTS74" s="62"/>
      <c r="LTT74" s="83"/>
      <c r="LTU74" s="62"/>
      <c r="LTV74" s="83"/>
      <c r="LTW74" s="83"/>
      <c r="LTX74" s="83"/>
      <c r="LTY74" s="62"/>
      <c r="LTZ74" s="62"/>
      <c r="LUA74" s="62"/>
      <c r="LUB74" s="83"/>
      <c r="LUC74" s="62"/>
      <c r="LUD74" s="83"/>
      <c r="LUE74" s="83"/>
      <c r="LUF74" s="83"/>
      <c r="LUG74" s="62"/>
      <c r="LUH74" s="62"/>
      <c r="LUI74" s="62"/>
      <c r="LUJ74" s="83"/>
      <c r="LUK74" s="62"/>
      <c r="LUL74" s="83"/>
      <c r="LUM74" s="83"/>
      <c r="LUN74" s="83"/>
      <c r="LUO74" s="62"/>
      <c r="LUP74" s="62"/>
      <c r="LUQ74" s="62"/>
      <c r="LUR74" s="83"/>
      <c r="LUS74" s="62"/>
      <c r="LUT74" s="83"/>
      <c r="LUU74" s="83"/>
      <c r="LUV74" s="83"/>
      <c r="LUW74" s="62"/>
      <c r="LUX74" s="62"/>
      <c r="LUY74" s="62"/>
      <c r="LUZ74" s="83"/>
      <c r="LVA74" s="62"/>
      <c r="LVB74" s="83"/>
      <c r="LVC74" s="83"/>
      <c r="LVD74" s="83"/>
      <c r="LVE74" s="62"/>
      <c r="LVF74" s="62"/>
      <c r="LVG74" s="62"/>
      <c r="LVH74" s="83"/>
      <c r="LVI74" s="62"/>
      <c r="LVJ74" s="83"/>
      <c r="LVK74" s="83"/>
      <c r="LVL74" s="83"/>
      <c r="LVM74" s="62"/>
      <c r="LVN74" s="62"/>
      <c r="LVO74" s="62"/>
      <c r="LVP74" s="83"/>
      <c r="LVQ74" s="62"/>
      <c r="LVR74" s="83"/>
      <c r="LVS74" s="83"/>
      <c r="LVT74" s="83"/>
      <c r="LVU74" s="62"/>
      <c r="LVV74" s="62"/>
      <c r="LVW74" s="62"/>
      <c r="LVX74" s="83"/>
      <c r="LVY74" s="62"/>
      <c r="LVZ74" s="83"/>
      <c r="LWA74" s="83"/>
      <c r="LWB74" s="83"/>
      <c r="LWC74" s="62"/>
      <c r="LWD74" s="62"/>
      <c r="LWE74" s="62"/>
      <c r="LWF74" s="83"/>
      <c r="LWG74" s="62"/>
      <c r="LWH74" s="83"/>
      <c r="LWI74" s="83"/>
      <c r="LWJ74" s="83"/>
      <c r="LWK74" s="62"/>
      <c r="LWL74" s="62"/>
      <c r="LWM74" s="62"/>
      <c r="LWN74" s="83"/>
      <c r="LWO74" s="62"/>
      <c r="LWP74" s="83"/>
      <c r="LWQ74" s="83"/>
      <c r="LWR74" s="83"/>
      <c r="LWS74" s="62"/>
      <c r="LWT74" s="62"/>
      <c r="LWU74" s="62"/>
      <c r="LWV74" s="83"/>
      <c r="LWW74" s="62"/>
      <c r="LWX74" s="83"/>
      <c r="LWY74" s="83"/>
      <c r="LWZ74" s="83"/>
      <c r="LXA74" s="62"/>
      <c r="LXB74" s="62"/>
      <c r="LXC74" s="62"/>
      <c r="LXD74" s="83"/>
      <c r="LXE74" s="62"/>
      <c r="LXF74" s="83"/>
      <c r="LXG74" s="83"/>
      <c r="LXH74" s="83"/>
      <c r="LXI74" s="62"/>
      <c r="LXJ74" s="62"/>
      <c r="LXK74" s="62"/>
      <c r="LXL74" s="83"/>
      <c r="LXM74" s="62"/>
      <c r="LXN74" s="83"/>
      <c r="LXO74" s="83"/>
      <c r="LXP74" s="83"/>
      <c r="LXQ74" s="62"/>
      <c r="LXR74" s="62"/>
      <c r="LXS74" s="62"/>
      <c r="LXT74" s="83"/>
      <c r="LXU74" s="62"/>
      <c r="LXV74" s="83"/>
      <c r="LXW74" s="83"/>
      <c r="LXX74" s="83"/>
      <c r="LXY74" s="62"/>
      <c r="LXZ74" s="62"/>
      <c r="LYA74" s="62"/>
      <c r="LYB74" s="83"/>
      <c r="LYC74" s="62"/>
      <c r="LYD74" s="83"/>
      <c r="LYE74" s="83"/>
      <c r="LYF74" s="83"/>
      <c r="LYG74" s="62"/>
      <c r="LYH74" s="62"/>
      <c r="LYI74" s="62"/>
      <c r="LYJ74" s="83"/>
      <c r="LYK74" s="62"/>
      <c r="LYL74" s="83"/>
      <c r="LYM74" s="83"/>
      <c r="LYN74" s="83"/>
      <c r="LYO74" s="62"/>
      <c r="LYP74" s="62"/>
      <c r="LYQ74" s="62"/>
      <c r="LYR74" s="83"/>
      <c r="LYS74" s="62"/>
      <c r="LYT74" s="83"/>
      <c r="LYU74" s="83"/>
      <c r="LYV74" s="83"/>
      <c r="LYW74" s="62"/>
      <c r="LYX74" s="62"/>
      <c r="LYY74" s="62"/>
      <c r="LYZ74" s="83"/>
      <c r="LZA74" s="62"/>
      <c r="LZB74" s="83"/>
      <c r="LZC74" s="83"/>
      <c r="LZD74" s="83"/>
      <c r="LZE74" s="62"/>
      <c r="LZF74" s="62"/>
      <c r="LZG74" s="62"/>
      <c r="LZH74" s="83"/>
      <c r="LZI74" s="62"/>
      <c r="LZJ74" s="83"/>
      <c r="LZK74" s="83"/>
      <c r="LZL74" s="83"/>
      <c r="LZM74" s="62"/>
      <c r="LZN74" s="62"/>
      <c r="LZO74" s="62"/>
      <c r="LZP74" s="83"/>
      <c r="LZQ74" s="62"/>
      <c r="LZR74" s="83"/>
      <c r="LZS74" s="83"/>
      <c r="LZT74" s="83"/>
      <c r="LZU74" s="62"/>
      <c r="LZV74" s="62"/>
      <c r="LZW74" s="62"/>
      <c r="LZX74" s="83"/>
      <c r="LZY74" s="62"/>
      <c r="LZZ74" s="83"/>
      <c r="MAA74" s="83"/>
      <c r="MAB74" s="83"/>
      <c r="MAC74" s="62"/>
      <c r="MAD74" s="62"/>
      <c r="MAE74" s="62"/>
      <c r="MAF74" s="83"/>
      <c r="MAG74" s="62"/>
      <c r="MAH74" s="83"/>
      <c r="MAI74" s="83"/>
      <c r="MAJ74" s="83"/>
      <c r="MAK74" s="62"/>
      <c r="MAL74" s="62"/>
      <c r="MAM74" s="62"/>
      <c r="MAN74" s="83"/>
      <c r="MAO74" s="62"/>
      <c r="MAP74" s="83"/>
      <c r="MAQ74" s="83"/>
      <c r="MAR74" s="83"/>
      <c r="MAS74" s="62"/>
      <c r="MAT74" s="62"/>
      <c r="MAU74" s="62"/>
      <c r="MAV74" s="83"/>
      <c r="MAW74" s="62"/>
      <c r="MAX74" s="83"/>
      <c r="MAY74" s="83"/>
      <c r="MAZ74" s="83"/>
      <c r="MBA74" s="62"/>
      <c r="MBB74" s="62"/>
      <c r="MBC74" s="62"/>
      <c r="MBD74" s="83"/>
      <c r="MBE74" s="62"/>
      <c r="MBF74" s="83"/>
      <c r="MBG74" s="83"/>
      <c r="MBH74" s="83"/>
      <c r="MBI74" s="62"/>
      <c r="MBJ74" s="62"/>
      <c r="MBK74" s="62"/>
      <c r="MBL74" s="83"/>
      <c r="MBM74" s="62"/>
      <c r="MBN74" s="83"/>
      <c r="MBO74" s="83"/>
      <c r="MBP74" s="83"/>
      <c r="MBQ74" s="62"/>
      <c r="MBR74" s="62"/>
      <c r="MBS74" s="62"/>
      <c r="MBT74" s="83"/>
      <c r="MBU74" s="62"/>
      <c r="MBV74" s="83"/>
      <c r="MBW74" s="83"/>
      <c r="MBX74" s="83"/>
      <c r="MBY74" s="62"/>
      <c r="MBZ74" s="62"/>
      <c r="MCA74" s="62"/>
      <c r="MCB74" s="83"/>
      <c r="MCC74" s="62"/>
      <c r="MCD74" s="83"/>
      <c r="MCE74" s="83"/>
      <c r="MCF74" s="83"/>
      <c r="MCG74" s="62"/>
      <c r="MCH74" s="62"/>
      <c r="MCI74" s="62"/>
      <c r="MCJ74" s="83"/>
      <c r="MCK74" s="62"/>
      <c r="MCL74" s="83"/>
      <c r="MCM74" s="83"/>
      <c r="MCN74" s="83"/>
      <c r="MCO74" s="62"/>
      <c r="MCP74" s="62"/>
      <c r="MCQ74" s="62"/>
      <c r="MCR74" s="83"/>
      <c r="MCS74" s="62"/>
      <c r="MCT74" s="83"/>
      <c r="MCU74" s="83"/>
      <c r="MCV74" s="83"/>
      <c r="MCW74" s="62"/>
      <c r="MCX74" s="62"/>
      <c r="MCY74" s="62"/>
      <c r="MCZ74" s="83"/>
      <c r="MDA74" s="62"/>
      <c r="MDB74" s="83"/>
      <c r="MDC74" s="83"/>
      <c r="MDD74" s="83"/>
      <c r="MDE74" s="62"/>
      <c r="MDF74" s="62"/>
      <c r="MDG74" s="62"/>
      <c r="MDH74" s="83"/>
      <c r="MDI74" s="62"/>
      <c r="MDJ74" s="83"/>
      <c r="MDK74" s="83"/>
      <c r="MDL74" s="83"/>
      <c r="MDM74" s="62"/>
      <c r="MDN74" s="62"/>
      <c r="MDO74" s="62"/>
      <c r="MDP74" s="83"/>
      <c r="MDQ74" s="62"/>
      <c r="MDR74" s="83"/>
      <c r="MDS74" s="83"/>
      <c r="MDT74" s="83"/>
      <c r="MDU74" s="62"/>
      <c r="MDV74" s="62"/>
      <c r="MDW74" s="62"/>
      <c r="MDX74" s="83"/>
      <c r="MDY74" s="62"/>
      <c r="MDZ74" s="83"/>
      <c r="MEA74" s="83"/>
      <c r="MEB74" s="83"/>
      <c r="MEC74" s="62"/>
      <c r="MED74" s="62"/>
      <c r="MEE74" s="62"/>
      <c r="MEF74" s="83"/>
      <c r="MEG74" s="62"/>
      <c r="MEH74" s="83"/>
      <c r="MEI74" s="83"/>
      <c r="MEJ74" s="83"/>
      <c r="MEK74" s="62"/>
      <c r="MEL74" s="62"/>
      <c r="MEM74" s="62"/>
      <c r="MEN74" s="83"/>
      <c r="MEO74" s="62"/>
      <c r="MEP74" s="83"/>
      <c r="MEQ74" s="83"/>
      <c r="MER74" s="83"/>
      <c r="MES74" s="62"/>
      <c r="MET74" s="62"/>
      <c r="MEU74" s="62"/>
      <c r="MEV74" s="83"/>
      <c r="MEW74" s="62"/>
      <c r="MEX74" s="83"/>
      <c r="MEY74" s="83"/>
      <c r="MEZ74" s="83"/>
      <c r="MFA74" s="62"/>
      <c r="MFB74" s="62"/>
      <c r="MFC74" s="62"/>
      <c r="MFD74" s="83"/>
      <c r="MFE74" s="62"/>
      <c r="MFF74" s="83"/>
      <c r="MFG74" s="83"/>
      <c r="MFH74" s="83"/>
      <c r="MFI74" s="62"/>
      <c r="MFJ74" s="62"/>
      <c r="MFK74" s="62"/>
      <c r="MFL74" s="83"/>
      <c r="MFM74" s="62"/>
      <c r="MFN74" s="83"/>
      <c r="MFO74" s="83"/>
      <c r="MFP74" s="83"/>
      <c r="MFQ74" s="62"/>
      <c r="MFR74" s="62"/>
      <c r="MFS74" s="62"/>
      <c r="MFT74" s="83"/>
      <c r="MFU74" s="62"/>
      <c r="MFV74" s="83"/>
      <c r="MFW74" s="83"/>
      <c r="MFX74" s="83"/>
      <c r="MFY74" s="62"/>
      <c r="MFZ74" s="62"/>
      <c r="MGA74" s="62"/>
      <c r="MGB74" s="83"/>
      <c r="MGC74" s="62"/>
      <c r="MGD74" s="83"/>
      <c r="MGE74" s="83"/>
      <c r="MGF74" s="83"/>
      <c r="MGG74" s="62"/>
      <c r="MGH74" s="62"/>
      <c r="MGI74" s="62"/>
      <c r="MGJ74" s="83"/>
      <c r="MGK74" s="62"/>
      <c r="MGL74" s="83"/>
      <c r="MGM74" s="83"/>
      <c r="MGN74" s="83"/>
      <c r="MGO74" s="62"/>
      <c r="MGP74" s="62"/>
      <c r="MGQ74" s="62"/>
      <c r="MGR74" s="83"/>
      <c r="MGS74" s="62"/>
      <c r="MGT74" s="83"/>
      <c r="MGU74" s="83"/>
      <c r="MGV74" s="83"/>
      <c r="MGW74" s="62"/>
      <c r="MGX74" s="62"/>
      <c r="MGY74" s="62"/>
      <c r="MGZ74" s="83"/>
      <c r="MHA74" s="62"/>
      <c r="MHB74" s="83"/>
      <c r="MHC74" s="83"/>
      <c r="MHD74" s="83"/>
      <c r="MHE74" s="62"/>
      <c r="MHF74" s="62"/>
      <c r="MHG74" s="62"/>
      <c r="MHH74" s="83"/>
      <c r="MHI74" s="62"/>
      <c r="MHJ74" s="83"/>
      <c r="MHK74" s="83"/>
      <c r="MHL74" s="83"/>
      <c r="MHM74" s="62"/>
      <c r="MHN74" s="62"/>
      <c r="MHO74" s="62"/>
      <c r="MHP74" s="83"/>
      <c r="MHQ74" s="62"/>
      <c r="MHR74" s="83"/>
      <c r="MHS74" s="83"/>
      <c r="MHT74" s="83"/>
      <c r="MHU74" s="62"/>
      <c r="MHV74" s="62"/>
      <c r="MHW74" s="62"/>
      <c r="MHX74" s="83"/>
      <c r="MHY74" s="62"/>
      <c r="MHZ74" s="83"/>
      <c r="MIA74" s="83"/>
      <c r="MIB74" s="83"/>
      <c r="MIC74" s="62"/>
      <c r="MID74" s="62"/>
      <c r="MIE74" s="62"/>
      <c r="MIF74" s="83"/>
      <c r="MIG74" s="62"/>
      <c r="MIH74" s="83"/>
      <c r="MII74" s="83"/>
      <c r="MIJ74" s="83"/>
      <c r="MIK74" s="62"/>
      <c r="MIL74" s="62"/>
      <c r="MIM74" s="62"/>
      <c r="MIN74" s="83"/>
      <c r="MIO74" s="62"/>
      <c r="MIP74" s="83"/>
      <c r="MIQ74" s="83"/>
      <c r="MIR74" s="83"/>
      <c r="MIS74" s="62"/>
      <c r="MIT74" s="62"/>
      <c r="MIU74" s="62"/>
      <c r="MIV74" s="83"/>
      <c r="MIW74" s="62"/>
      <c r="MIX74" s="83"/>
      <c r="MIY74" s="83"/>
      <c r="MIZ74" s="83"/>
      <c r="MJA74" s="62"/>
      <c r="MJB74" s="62"/>
      <c r="MJC74" s="62"/>
      <c r="MJD74" s="83"/>
      <c r="MJE74" s="62"/>
      <c r="MJF74" s="83"/>
      <c r="MJG74" s="83"/>
      <c r="MJH74" s="83"/>
      <c r="MJI74" s="62"/>
      <c r="MJJ74" s="62"/>
      <c r="MJK74" s="62"/>
      <c r="MJL74" s="83"/>
      <c r="MJM74" s="62"/>
      <c r="MJN74" s="83"/>
      <c r="MJO74" s="83"/>
      <c r="MJP74" s="83"/>
      <c r="MJQ74" s="62"/>
      <c r="MJR74" s="62"/>
      <c r="MJS74" s="62"/>
      <c r="MJT74" s="83"/>
      <c r="MJU74" s="62"/>
      <c r="MJV74" s="83"/>
      <c r="MJW74" s="83"/>
      <c r="MJX74" s="83"/>
      <c r="MJY74" s="62"/>
      <c r="MJZ74" s="62"/>
      <c r="MKA74" s="62"/>
      <c r="MKB74" s="83"/>
      <c r="MKC74" s="62"/>
      <c r="MKD74" s="83"/>
      <c r="MKE74" s="83"/>
      <c r="MKF74" s="83"/>
      <c r="MKG74" s="62"/>
      <c r="MKH74" s="62"/>
      <c r="MKI74" s="62"/>
      <c r="MKJ74" s="83"/>
      <c r="MKK74" s="62"/>
      <c r="MKL74" s="83"/>
      <c r="MKM74" s="83"/>
      <c r="MKN74" s="83"/>
      <c r="MKO74" s="62"/>
      <c r="MKP74" s="62"/>
      <c r="MKQ74" s="62"/>
      <c r="MKR74" s="83"/>
      <c r="MKS74" s="62"/>
      <c r="MKT74" s="83"/>
      <c r="MKU74" s="83"/>
      <c r="MKV74" s="83"/>
      <c r="MKW74" s="62"/>
      <c r="MKX74" s="62"/>
      <c r="MKY74" s="62"/>
      <c r="MKZ74" s="83"/>
      <c r="MLA74" s="62"/>
      <c r="MLB74" s="83"/>
      <c r="MLC74" s="83"/>
      <c r="MLD74" s="83"/>
      <c r="MLE74" s="62"/>
      <c r="MLF74" s="62"/>
      <c r="MLG74" s="62"/>
      <c r="MLH74" s="83"/>
      <c r="MLI74" s="62"/>
      <c r="MLJ74" s="83"/>
      <c r="MLK74" s="83"/>
      <c r="MLL74" s="83"/>
      <c r="MLM74" s="62"/>
      <c r="MLN74" s="62"/>
      <c r="MLO74" s="62"/>
      <c r="MLP74" s="83"/>
      <c r="MLQ74" s="62"/>
      <c r="MLR74" s="83"/>
      <c r="MLS74" s="83"/>
      <c r="MLT74" s="83"/>
      <c r="MLU74" s="62"/>
      <c r="MLV74" s="62"/>
      <c r="MLW74" s="62"/>
      <c r="MLX74" s="83"/>
      <c r="MLY74" s="62"/>
      <c r="MLZ74" s="83"/>
      <c r="MMA74" s="83"/>
      <c r="MMB74" s="83"/>
      <c r="MMC74" s="62"/>
      <c r="MMD74" s="62"/>
      <c r="MME74" s="62"/>
      <c r="MMF74" s="83"/>
      <c r="MMG74" s="62"/>
      <c r="MMH74" s="83"/>
      <c r="MMI74" s="83"/>
      <c r="MMJ74" s="83"/>
      <c r="MMK74" s="62"/>
      <c r="MML74" s="62"/>
      <c r="MMM74" s="62"/>
      <c r="MMN74" s="83"/>
      <c r="MMO74" s="62"/>
      <c r="MMP74" s="83"/>
      <c r="MMQ74" s="83"/>
      <c r="MMR74" s="83"/>
      <c r="MMS74" s="62"/>
      <c r="MMT74" s="62"/>
      <c r="MMU74" s="62"/>
      <c r="MMV74" s="83"/>
      <c r="MMW74" s="62"/>
      <c r="MMX74" s="83"/>
      <c r="MMY74" s="83"/>
      <c r="MMZ74" s="83"/>
      <c r="MNA74" s="62"/>
      <c r="MNB74" s="62"/>
      <c r="MNC74" s="62"/>
      <c r="MND74" s="83"/>
      <c r="MNE74" s="62"/>
      <c r="MNF74" s="83"/>
      <c r="MNG74" s="83"/>
      <c r="MNH74" s="83"/>
      <c r="MNI74" s="62"/>
      <c r="MNJ74" s="62"/>
      <c r="MNK74" s="62"/>
      <c r="MNL74" s="83"/>
      <c r="MNM74" s="62"/>
      <c r="MNN74" s="83"/>
      <c r="MNO74" s="83"/>
      <c r="MNP74" s="83"/>
      <c r="MNQ74" s="62"/>
      <c r="MNR74" s="62"/>
      <c r="MNS74" s="62"/>
      <c r="MNT74" s="83"/>
      <c r="MNU74" s="62"/>
      <c r="MNV74" s="83"/>
      <c r="MNW74" s="83"/>
      <c r="MNX74" s="83"/>
      <c r="MNY74" s="62"/>
      <c r="MNZ74" s="62"/>
      <c r="MOA74" s="62"/>
      <c r="MOB74" s="83"/>
      <c r="MOC74" s="62"/>
      <c r="MOD74" s="83"/>
      <c r="MOE74" s="83"/>
      <c r="MOF74" s="83"/>
      <c r="MOG74" s="62"/>
      <c r="MOH74" s="62"/>
      <c r="MOI74" s="62"/>
      <c r="MOJ74" s="83"/>
      <c r="MOK74" s="62"/>
      <c r="MOL74" s="83"/>
      <c r="MOM74" s="83"/>
      <c r="MON74" s="83"/>
      <c r="MOO74" s="62"/>
      <c r="MOP74" s="62"/>
      <c r="MOQ74" s="62"/>
      <c r="MOR74" s="83"/>
      <c r="MOS74" s="62"/>
      <c r="MOT74" s="83"/>
      <c r="MOU74" s="83"/>
      <c r="MOV74" s="83"/>
      <c r="MOW74" s="62"/>
      <c r="MOX74" s="62"/>
      <c r="MOY74" s="62"/>
      <c r="MOZ74" s="83"/>
      <c r="MPA74" s="62"/>
      <c r="MPB74" s="83"/>
      <c r="MPC74" s="83"/>
      <c r="MPD74" s="83"/>
      <c r="MPE74" s="62"/>
      <c r="MPF74" s="62"/>
      <c r="MPG74" s="62"/>
      <c r="MPH74" s="83"/>
      <c r="MPI74" s="62"/>
      <c r="MPJ74" s="83"/>
      <c r="MPK74" s="83"/>
      <c r="MPL74" s="83"/>
      <c r="MPM74" s="62"/>
      <c r="MPN74" s="62"/>
      <c r="MPO74" s="62"/>
      <c r="MPP74" s="83"/>
      <c r="MPQ74" s="62"/>
      <c r="MPR74" s="83"/>
      <c r="MPS74" s="83"/>
      <c r="MPT74" s="83"/>
      <c r="MPU74" s="62"/>
      <c r="MPV74" s="62"/>
      <c r="MPW74" s="62"/>
      <c r="MPX74" s="83"/>
      <c r="MPY74" s="62"/>
      <c r="MPZ74" s="83"/>
      <c r="MQA74" s="83"/>
      <c r="MQB74" s="83"/>
      <c r="MQC74" s="62"/>
      <c r="MQD74" s="62"/>
      <c r="MQE74" s="62"/>
      <c r="MQF74" s="83"/>
      <c r="MQG74" s="62"/>
      <c r="MQH74" s="83"/>
      <c r="MQI74" s="83"/>
      <c r="MQJ74" s="83"/>
      <c r="MQK74" s="62"/>
      <c r="MQL74" s="62"/>
      <c r="MQM74" s="62"/>
      <c r="MQN74" s="83"/>
      <c r="MQO74" s="62"/>
      <c r="MQP74" s="83"/>
      <c r="MQQ74" s="83"/>
      <c r="MQR74" s="83"/>
      <c r="MQS74" s="62"/>
      <c r="MQT74" s="62"/>
      <c r="MQU74" s="62"/>
      <c r="MQV74" s="83"/>
      <c r="MQW74" s="62"/>
      <c r="MQX74" s="83"/>
      <c r="MQY74" s="83"/>
      <c r="MQZ74" s="83"/>
      <c r="MRA74" s="62"/>
      <c r="MRB74" s="62"/>
      <c r="MRC74" s="62"/>
      <c r="MRD74" s="83"/>
      <c r="MRE74" s="62"/>
      <c r="MRF74" s="83"/>
      <c r="MRG74" s="83"/>
      <c r="MRH74" s="83"/>
      <c r="MRI74" s="62"/>
      <c r="MRJ74" s="62"/>
      <c r="MRK74" s="62"/>
      <c r="MRL74" s="83"/>
      <c r="MRM74" s="62"/>
      <c r="MRN74" s="83"/>
      <c r="MRO74" s="83"/>
      <c r="MRP74" s="83"/>
      <c r="MRQ74" s="62"/>
      <c r="MRR74" s="62"/>
      <c r="MRS74" s="62"/>
      <c r="MRT74" s="83"/>
      <c r="MRU74" s="62"/>
      <c r="MRV74" s="83"/>
      <c r="MRW74" s="83"/>
      <c r="MRX74" s="83"/>
      <c r="MRY74" s="62"/>
      <c r="MRZ74" s="62"/>
      <c r="MSA74" s="62"/>
      <c r="MSB74" s="83"/>
      <c r="MSC74" s="62"/>
      <c r="MSD74" s="83"/>
      <c r="MSE74" s="83"/>
      <c r="MSF74" s="83"/>
      <c r="MSG74" s="62"/>
      <c r="MSH74" s="62"/>
      <c r="MSI74" s="62"/>
      <c r="MSJ74" s="83"/>
      <c r="MSK74" s="62"/>
      <c r="MSL74" s="83"/>
      <c r="MSM74" s="83"/>
      <c r="MSN74" s="83"/>
      <c r="MSO74" s="62"/>
      <c r="MSP74" s="62"/>
      <c r="MSQ74" s="62"/>
      <c r="MSR74" s="83"/>
      <c r="MSS74" s="62"/>
      <c r="MST74" s="83"/>
      <c r="MSU74" s="83"/>
      <c r="MSV74" s="83"/>
      <c r="MSW74" s="62"/>
      <c r="MSX74" s="62"/>
      <c r="MSY74" s="62"/>
      <c r="MSZ74" s="83"/>
      <c r="MTA74" s="62"/>
      <c r="MTB74" s="83"/>
      <c r="MTC74" s="83"/>
      <c r="MTD74" s="83"/>
      <c r="MTE74" s="62"/>
      <c r="MTF74" s="62"/>
      <c r="MTG74" s="62"/>
      <c r="MTH74" s="83"/>
      <c r="MTI74" s="62"/>
      <c r="MTJ74" s="83"/>
      <c r="MTK74" s="83"/>
      <c r="MTL74" s="83"/>
      <c r="MTM74" s="62"/>
      <c r="MTN74" s="62"/>
      <c r="MTO74" s="62"/>
      <c r="MTP74" s="83"/>
      <c r="MTQ74" s="62"/>
      <c r="MTR74" s="83"/>
      <c r="MTS74" s="83"/>
      <c r="MTT74" s="83"/>
      <c r="MTU74" s="62"/>
      <c r="MTV74" s="62"/>
      <c r="MTW74" s="62"/>
      <c r="MTX74" s="83"/>
      <c r="MTY74" s="62"/>
      <c r="MTZ74" s="83"/>
      <c r="MUA74" s="83"/>
      <c r="MUB74" s="83"/>
      <c r="MUC74" s="62"/>
      <c r="MUD74" s="62"/>
      <c r="MUE74" s="62"/>
      <c r="MUF74" s="83"/>
      <c r="MUG74" s="62"/>
      <c r="MUH74" s="83"/>
      <c r="MUI74" s="83"/>
      <c r="MUJ74" s="83"/>
      <c r="MUK74" s="62"/>
      <c r="MUL74" s="62"/>
      <c r="MUM74" s="62"/>
      <c r="MUN74" s="83"/>
      <c r="MUO74" s="62"/>
      <c r="MUP74" s="83"/>
      <c r="MUQ74" s="83"/>
      <c r="MUR74" s="83"/>
      <c r="MUS74" s="62"/>
      <c r="MUT74" s="62"/>
      <c r="MUU74" s="62"/>
      <c r="MUV74" s="83"/>
      <c r="MUW74" s="62"/>
      <c r="MUX74" s="83"/>
      <c r="MUY74" s="83"/>
      <c r="MUZ74" s="83"/>
      <c r="MVA74" s="62"/>
      <c r="MVB74" s="62"/>
      <c r="MVC74" s="62"/>
      <c r="MVD74" s="83"/>
      <c r="MVE74" s="62"/>
      <c r="MVF74" s="83"/>
      <c r="MVG74" s="83"/>
      <c r="MVH74" s="83"/>
      <c r="MVI74" s="62"/>
      <c r="MVJ74" s="62"/>
      <c r="MVK74" s="62"/>
      <c r="MVL74" s="83"/>
      <c r="MVM74" s="62"/>
      <c r="MVN74" s="83"/>
      <c r="MVO74" s="83"/>
      <c r="MVP74" s="83"/>
      <c r="MVQ74" s="62"/>
      <c r="MVR74" s="62"/>
      <c r="MVS74" s="62"/>
      <c r="MVT74" s="83"/>
      <c r="MVU74" s="62"/>
      <c r="MVV74" s="83"/>
      <c r="MVW74" s="83"/>
      <c r="MVX74" s="83"/>
      <c r="MVY74" s="62"/>
      <c r="MVZ74" s="62"/>
      <c r="MWA74" s="62"/>
      <c r="MWB74" s="83"/>
      <c r="MWC74" s="62"/>
      <c r="MWD74" s="83"/>
      <c r="MWE74" s="83"/>
      <c r="MWF74" s="83"/>
      <c r="MWG74" s="62"/>
      <c r="MWH74" s="62"/>
      <c r="MWI74" s="62"/>
      <c r="MWJ74" s="83"/>
      <c r="MWK74" s="62"/>
      <c r="MWL74" s="83"/>
      <c r="MWM74" s="83"/>
      <c r="MWN74" s="83"/>
      <c r="MWO74" s="62"/>
      <c r="MWP74" s="62"/>
      <c r="MWQ74" s="62"/>
      <c r="MWR74" s="83"/>
      <c r="MWS74" s="62"/>
      <c r="MWT74" s="83"/>
      <c r="MWU74" s="83"/>
      <c r="MWV74" s="83"/>
      <c r="MWW74" s="62"/>
      <c r="MWX74" s="62"/>
      <c r="MWY74" s="62"/>
      <c r="MWZ74" s="83"/>
      <c r="MXA74" s="62"/>
      <c r="MXB74" s="83"/>
      <c r="MXC74" s="83"/>
      <c r="MXD74" s="83"/>
      <c r="MXE74" s="62"/>
      <c r="MXF74" s="62"/>
      <c r="MXG74" s="62"/>
      <c r="MXH74" s="83"/>
      <c r="MXI74" s="62"/>
      <c r="MXJ74" s="83"/>
      <c r="MXK74" s="83"/>
      <c r="MXL74" s="83"/>
      <c r="MXM74" s="62"/>
      <c r="MXN74" s="62"/>
      <c r="MXO74" s="62"/>
      <c r="MXP74" s="83"/>
      <c r="MXQ74" s="62"/>
      <c r="MXR74" s="83"/>
      <c r="MXS74" s="83"/>
      <c r="MXT74" s="83"/>
      <c r="MXU74" s="62"/>
      <c r="MXV74" s="62"/>
      <c r="MXW74" s="62"/>
      <c r="MXX74" s="83"/>
      <c r="MXY74" s="62"/>
      <c r="MXZ74" s="83"/>
      <c r="MYA74" s="83"/>
      <c r="MYB74" s="83"/>
      <c r="MYC74" s="62"/>
      <c r="MYD74" s="62"/>
      <c r="MYE74" s="62"/>
      <c r="MYF74" s="83"/>
      <c r="MYG74" s="62"/>
      <c r="MYH74" s="83"/>
      <c r="MYI74" s="83"/>
      <c r="MYJ74" s="83"/>
      <c r="MYK74" s="62"/>
      <c r="MYL74" s="62"/>
      <c r="MYM74" s="62"/>
      <c r="MYN74" s="83"/>
      <c r="MYO74" s="62"/>
      <c r="MYP74" s="83"/>
      <c r="MYQ74" s="83"/>
      <c r="MYR74" s="83"/>
      <c r="MYS74" s="62"/>
      <c r="MYT74" s="62"/>
      <c r="MYU74" s="62"/>
      <c r="MYV74" s="83"/>
      <c r="MYW74" s="62"/>
      <c r="MYX74" s="83"/>
      <c r="MYY74" s="83"/>
      <c r="MYZ74" s="83"/>
      <c r="MZA74" s="62"/>
      <c r="MZB74" s="62"/>
      <c r="MZC74" s="62"/>
      <c r="MZD74" s="83"/>
      <c r="MZE74" s="62"/>
      <c r="MZF74" s="83"/>
      <c r="MZG74" s="83"/>
      <c r="MZH74" s="83"/>
      <c r="MZI74" s="62"/>
      <c r="MZJ74" s="62"/>
      <c r="MZK74" s="62"/>
      <c r="MZL74" s="83"/>
      <c r="MZM74" s="62"/>
      <c r="MZN74" s="83"/>
      <c r="MZO74" s="83"/>
      <c r="MZP74" s="83"/>
      <c r="MZQ74" s="62"/>
      <c r="MZR74" s="62"/>
      <c r="MZS74" s="62"/>
      <c r="MZT74" s="83"/>
      <c r="MZU74" s="62"/>
      <c r="MZV74" s="83"/>
      <c r="MZW74" s="83"/>
      <c r="MZX74" s="83"/>
      <c r="MZY74" s="62"/>
      <c r="MZZ74" s="62"/>
      <c r="NAA74" s="62"/>
      <c r="NAB74" s="83"/>
      <c r="NAC74" s="62"/>
      <c r="NAD74" s="83"/>
      <c r="NAE74" s="83"/>
      <c r="NAF74" s="83"/>
      <c r="NAG74" s="62"/>
      <c r="NAH74" s="62"/>
      <c r="NAI74" s="62"/>
      <c r="NAJ74" s="83"/>
      <c r="NAK74" s="62"/>
      <c r="NAL74" s="83"/>
      <c r="NAM74" s="83"/>
      <c r="NAN74" s="83"/>
      <c r="NAO74" s="62"/>
      <c r="NAP74" s="62"/>
      <c r="NAQ74" s="62"/>
      <c r="NAR74" s="83"/>
      <c r="NAS74" s="62"/>
      <c r="NAT74" s="83"/>
      <c r="NAU74" s="83"/>
      <c r="NAV74" s="83"/>
      <c r="NAW74" s="62"/>
      <c r="NAX74" s="62"/>
      <c r="NAY74" s="62"/>
      <c r="NAZ74" s="83"/>
      <c r="NBA74" s="62"/>
      <c r="NBB74" s="83"/>
      <c r="NBC74" s="83"/>
      <c r="NBD74" s="83"/>
      <c r="NBE74" s="62"/>
      <c r="NBF74" s="62"/>
      <c r="NBG74" s="62"/>
      <c r="NBH74" s="83"/>
      <c r="NBI74" s="62"/>
      <c r="NBJ74" s="83"/>
      <c r="NBK74" s="83"/>
      <c r="NBL74" s="83"/>
      <c r="NBM74" s="62"/>
      <c r="NBN74" s="62"/>
      <c r="NBO74" s="62"/>
      <c r="NBP74" s="83"/>
      <c r="NBQ74" s="62"/>
      <c r="NBR74" s="83"/>
      <c r="NBS74" s="83"/>
      <c r="NBT74" s="83"/>
      <c r="NBU74" s="62"/>
      <c r="NBV74" s="62"/>
      <c r="NBW74" s="62"/>
      <c r="NBX74" s="83"/>
      <c r="NBY74" s="62"/>
      <c r="NBZ74" s="83"/>
      <c r="NCA74" s="83"/>
      <c r="NCB74" s="83"/>
      <c r="NCC74" s="62"/>
      <c r="NCD74" s="62"/>
      <c r="NCE74" s="62"/>
      <c r="NCF74" s="83"/>
      <c r="NCG74" s="62"/>
      <c r="NCH74" s="83"/>
      <c r="NCI74" s="83"/>
      <c r="NCJ74" s="83"/>
      <c r="NCK74" s="62"/>
      <c r="NCL74" s="62"/>
      <c r="NCM74" s="62"/>
      <c r="NCN74" s="83"/>
      <c r="NCO74" s="62"/>
      <c r="NCP74" s="83"/>
      <c r="NCQ74" s="83"/>
      <c r="NCR74" s="83"/>
      <c r="NCS74" s="62"/>
      <c r="NCT74" s="62"/>
      <c r="NCU74" s="62"/>
      <c r="NCV74" s="83"/>
      <c r="NCW74" s="62"/>
      <c r="NCX74" s="83"/>
      <c r="NCY74" s="83"/>
      <c r="NCZ74" s="83"/>
      <c r="NDA74" s="62"/>
      <c r="NDB74" s="62"/>
      <c r="NDC74" s="62"/>
      <c r="NDD74" s="83"/>
      <c r="NDE74" s="62"/>
      <c r="NDF74" s="83"/>
      <c r="NDG74" s="83"/>
      <c r="NDH74" s="83"/>
      <c r="NDI74" s="62"/>
      <c r="NDJ74" s="62"/>
      <c r="NDK74" s="62"/>
      <c r="NDL74" s="83"/>
      <c r="NDM74" s="62"/>
      <c r="NDN74" s="83"/>
      <c r="NDO74" s="83"/>
      <c r="NDP74" s="83"/>
      <c r="NDQ74" s="62"/>
      <c r="NDR74" s="62"/>
      <c r="NDS74" s="62"/>
      <c r="NDT74" s="83"/>
      <c r="NDU74" s="62"/>
      <c r="NDV74" s="83"/>
      <c r="NDW74" s="83"/>
      <c r="NDX74" s="83"/>
      <c r="NDY74" s="62"/>
      <c r="NDZ74" s="62"/>
      <c r="NEA74" s="62"/>
      <c r="NEB74" s="83"/>
      <c r="NEC74" s="62"/>
      <c r="NED74" s="83"/>
      <c r="NEE74" s="83"/>
      <c r="NEF74" s="83"/>
      <c r="NEG74" s="62"/>
      <c r="NEH74" s="62"/>
      <c r="NEI74" s="62"/>
      <c r="NEJ74" s="83"/>
      <c r="NEK74" s="62"/>
      <c r="NEL74" s="83"/>
      <c r="NEM74" s="83"/>
      <c r="NEN74" s="83"/>
      <c r="NEO74" s="62"/>
      <c r="NEP74" s="62"/>
      <c r="NEQ74" s="62"/>
      <c r="NER74" s="83"/>
      <c r="NES74" s="62"/>
      <c r="NET74" s="83"/>
      <c r="NEU74" s="83"/>
      <c r="NEV74" s="83"/>
      <c r="NEW74" s="62"/>
      <c r="NEX74" s="62"/>
      <c r="NEY74" s="62"/>
      <c r="NEZ74" s="83"/>
      <c r="NFA74" s="62"/>
      <c r="NFB74" s="83"/>
      <c r="NFC74" s="83"/>
      <c r="NFD74" s="83"/>
      <c r="NFE74" s="62"/>
      <c r="NFF74" s="62"/>
      <c r="NFG74" s="62"/>
      <c r="NFH74" s="83"/>
      <c r="NFI74" s="62"/>
      <c r="NFJ74" s="83"/>
      <c r="NFK74" s="83"/>
      <c r="NFL74" s="83"/>
      <c r="NFM74" s="62"/>
      <c r="NFN74" s="62"/>
      <c r="NFO74" s="62"/>
      <c r="NFP74" s="83"/>
      <c r="NFQ74" s="62"/>
      <c r="NFR74" s="83"/>
      <c r="NFS74" s="83"/>
      <c r="NFT74" s="83"/>
      <c r="NFU74" s="62"/>
      <c r="NFV74" s="62"/>
      <c r="NFW74" s="62"/>
      <c r="NFX74" s="83"/>
      <c r="NFY74" s="62"/>
      <c r="NFZ74" s="83"/>
      <c r="NGA74" s="83"/>
      <c r="NGB74" s="83"/>
      <c r="NGC74" s="62"/>
      <c r="NGD74" s="62"/>
      <c r="NGE74" s="62"/>
      <c r="NGF74" s="83"/>
      <c r="NGG74" s="62"/>
      <c r="NGH74" s="83"/>
      <c r="NGI74" s="83"/>
      <c r="NGJ74" s="83"/>
      <c r="NGK74" s="62"/>
      <c r="NGL74" s="62"/>
      <c r="NGM74" s="62"/>
      <c r="NGN74" s="83"/>
      <c r="NGO74" s="62"/>
      <c r="NGP74" s="83"/>
      <c r="NGQ74" s="83"/>
      <c r="NGR74" s="83"/>
      <c r="NGS74" s="62"/>
      <c r="NGT74" s="62"/>
      <c r="NGU74" s="62"/>
      <c r="NGV74" s="83"/>
      <c r="NGW74" s="62"/>
      <c r="NGX74" s="83"/>
      <c r="NGY74" s="83"/>
      <c r="NGZ74" s="83"/>
      <c r="NHA74" s="62"/>
      <c r="NHB74" s="62"/>
      <c r="NHC74" s="62"/>
      <c r="NHD74" s="83"/>
      <c r="NHE74" s="62"/>
      <c r="NHF74" s="83"/>
      <c r="NHG74" s="83"/>
      <c r="NHH74" s="83"/>
      <c r="NHI74" s="62"/>
      <c r="NHJ74" s="62"/>
      <c r="NHK74" s="62"/>
      <c r="NHL74" s="83"/>
      <c r="NHM74" s="62"/>
      <c r="NHN74" s="83"/>
      <c r="NHO74" s="83"/>
      <c r="NHP74" s="83"/>
      <c r="NHQ74" s="62"/>
      <c r="NHR74" s="62"/>
      <c r="NHS74" s="62"/>
      <c r="NHT74" s="83"/>
      <c r="NHU74" s="62"/>
      <c r="NHV74" s="83"/>
      <c r="NHW74" s="83"/>
      <c r="NHX74" s="83"/>
      <c r="NHY74" s="62"/>
      <c r="NHZ74" s="62"/>
      <c r="NIA74" s="62"/>
      <c r="NIB74" s="83"/>
      <c r="NIC74" s="62"/>
      <c r="NID74" s="83"/>
      <c r="NIE74" s="83"/>
      <c r="NIF74" s="83"/>
      <c r="NIG74" s="62"/>
      <c r="NIH74" s="62"/>
      <c r="NII74" s="62"/>
      <c r="NIJ74" s="83"/>
      <c r="NIK74" s="62"/>
      <c r="NIL74" s="83"/>
      <c r="NIM74" s="83"/>
      <c r="NIN74" s="83"/>
      <c r="NIO74" s="62"/>
      <c r="NIP74" s="62"/>
      <c r="NIQ74" s="62"/>
      <c r="NIR74" s="83"/>
      <c r="NIS74" s="62"/>
      <c r="NIT74" s="83"/>
      <c r="NIU74" s="83"/>
      <c r="NIV74" s="83"/>
      <c r="NIW74" s="62"/>
      <c r="NIX74" s="62"/>
      <c r="NIY74" s="62"/>
      <c r="NIZ74" s="83"/>
      <c r="NJA74" s="62"/>
      <c r="NJB74" s="83"/>
      <c r="NJC74" s="83"/>
      <c r="NJD74" s="83"/>
      <c r="NJE74" s="62"/>
      <c r="NJF74" s="62"/>
      <c r="NJG74" s="62"/>
      <c r="NJH74" s="83"/>
      <c r="NJI74" s="62"/>
      <c r="NJJ74" s="83"/>
      <c r="NJK74" s="83"/>
      <c r="NJL74" s="83"/>
      <c r="NJM74" s="62"/>
      <c r="NJN74" s="62"/>
      <c r="NJO74" s="62"/>
      <c r="NJP74" s="83"/>
      <c r="NJQ74" s="62"/>
      <c r="NJR74" s="83"/>
      <c r="NJS74" s="83"/>
      <c r="NJT74" s="83"/>
      <c r="NJU74" s="62"/>
      <c r="NJV74" s="62"/>
      <c r="NJW74" s="62"/>
      <c r="NJX74" s="83"/>
      <c r="NJY74" s="62"/>
      <c r="NJZ74" s="83"/>
      <c r="NKA74" s="83"/>
      <c r="NKB74" s="83"/>
      <c r="NKC74" s="62"/>
      <c r="NKD74" s="62"/>
      <c r="NKE74" s="62"/>
      <c r="NKF74" s="83"/>
      <c r="NKG74" s="62"/>
      <c r="NKH74" s="83"/>
      <c r="NKI74" s="83"/>
      <c r="NKJ74" s="83"/>
      <c r="NKK74" s="62"/>
      <c r="NKL74" s="62"/>
      <c r="NKM74" s="62"/>
      <c r="NKN74" s="83"/>
      <c r="NKO74" s="62"/>
      <c r="NKP74" s="83"/>
      <c r="NKQ74" s="83"/>
      <c r="NKR74" s="83"/>
      <c r="NKS74" s="62"/>
      <c r="NKT74" s="62"/>
      <c r="NKU74" s="62"/>
      <c r="NKV74" s="83"/>
      <c r="NKW74" s="62"/>
      <c r="NKX74" s="83"/>
      <c r="NKY74" s="83"/>
      <c r="NKZ74" s="83"/>
      <c r="NLA74" s="62"/>
      <c r="NLB74" s="62"/>
      <c r="NLC74" s="62"/>
      <c r="NLD74" s="83"/>
      <c r="NLE74" s="62"/>
      <c r="NLF74" s="83"/>
      <c r="NLG74" s="83"/>
      <c r="NLH74" s="83"/>
      <c r="NLI74" s="62"/>
      <c r="NLJ74" s="62"/>
      <c r="NLK74" s="62"/>
      <c r="NLL74" s="83"/>
      <c r="NLM74" s="62"/>
      <c r="NLN74" s="83"/>
      <c r="NLO74" s="83"/>
      <c r="NLP74" s="83"/>
      <c r="NLQ74" s="62"/>
      <c r="NLR74" s="62"/>
      <c r="NLS74" s="62"/>
      <c r="NLT74" s="83"/>
      <c r="NLU74" s="62"/>
      <c r="NLV74" s="83"/>
      <c r="NLW74" s="83"/>
      <c r="NLX74" s="83"/>
      <c r="NLY74" s="62"/>
      <c r="NLZ74" s="62"/>
      <c r="NMA74" s="62"/>
      <c r="NMB74" s="83"/>
      <c r="NMC74" s="62"/>
      <c r="NMD74" s="83"/>
      <c r="NME74" s="83"/>
      <c r="NMF74" s="83"/>
      <c r="NMG74" s="62"/>
      <c r="NMH74" s="62"/>
      <c r="NMI74" s="62"/>
      <c r="NMJ74" s="83"/>
      <c r="NMK74" s="62"/>
      <c r="NML74" s="83"/>
      <c r="NMM74" s="83"/>
      <c r="NMN74" s="83"/>
      <c r="NMO74" s="62"/>
      <c r="NMP74" s="62"/>
      <c r="NMQ74" s="62"/>
      <c r="NMR74" s="83"/>
      <c r="NMS74" s="62"/>
      <c r="NMT74" s="83"/>
      <c r="NMU74" s="83"/>
      <c r="NMV74" s="83"/>
      <c r="NMW74" s="62"/>
      <c r="NMX74" s="62"/>
      <c r="NMY74" s="62"/>
      <c r="NMZ74" s="83"/>
      <c r="NNA74" s="62"/>
      <c r="NNB74" s="83"/>
      <c r="NNC74" s="83"/>
      <c r="NND74" s="83"/>
      <c r="NNE74" s="62"/>
      <c r="NNF74" s="62"/>
      <c r="NNG74" s="62"/>
      <c r="NNH74" s="83"/>
      <c r="NNI74" s="62"/>
      <c r="NNJ74" s="83"/>
      <c r="NNK74" s="83"/>
      <c r="NNL74" s="83"/>
      <c r="NNM74" s="62"/>
      <c r="NNN74" s="62"/>
      <c r="NNO74" s="62"/>
      <c r="NNP74" s="83"/>
      <c r="NNQ74" s="62"/>
      <c r="NNR74" s="83"/>
      <c r="NNS74" s="83"/>
      <c r="NNT74" s="83"/>
      <c r="NNU74" s="62"/>
      <c r="NNV74" s="62"/>
      <c r="NNW74" s="62"/>
      <c r="NNX74" s="83"/>
      <c r="NNY74" s="62"/>
      <c r="NNZ74" s="83"/>
      <c r="NOA74" s="83"/>
      <c r="NOB74" s="83"/>
      <c r="NOC74" s="62"/>
      <c r="NOD74" s="62"/>
      <c r="NOE74" s="62"/>
      <c r="NOF74" s="83"/>
      <c r="NOG74" s="62"/>
      <c r="NOH74" s="83"/>
      <c r="NOI74" s="83"/>
      <c r="NOJ74" s="83"/>
      <c r="NOK74" s="62"/>
      <c r="NOL74" s="62"/>
      <c r="NOM74" s="62"/>
      <c r="NON74" s="83"/>
      <c r="NOO74" s="62"/>
      <c r="NOP74" s="83"/>
      <c r="NOQ74" s="83"/>
      <c r="NOR74" s="83"/>
      <c r="NOS74" s="62"/>
      <c r="NOT74" s="62"/>
      <c r="NOU74" s="62"/>
      <c r="NOV74" s="83"/>
      <c r="NOW74" s="62"/>
      <c r="NOX74" s="83"/>
      <c r="NOY74" s="83"/>
      <c r="NOZ74" s="83"/>
      <c r="NPA74" s="62"/>
      <c r="NPB74" s="62"/>
      <c r="NPC74" s="62"/>
      <c r="NPD74" s="83"/>
      <c r="NPE74" s="62"/>
      <c r="NPF74" s="83"/>
      <c r="NPG74" s="83"/>
      <c r="NPH74" s="83"/>
      <c r="NPI74" s="62"/>
      <c r="NPJ74" s="62"/>
      <c r="NPK74" s="62"/>
      <c r="NPL74" s="83"/>
      <c r="NPM74" s="62"/>
      <c r="NPN74" s="83"/>
      <c r="NPO74" s="83"/>
      <c r="NPP74" s="83"/>
      <c r="NPQ74" s="62"/>
      <c r="NPR74" s="62"/>
      <c r="NPS74" s="62"/>
      <c r="NPT74" s="83"/>
      <c r="NPU74" s="62"/>
      <c r="NPV74" s="83"/>
      <c r="NPW74" s="83"/>
      <c r="NPX74" s="83"/>
      <c r="NPY74" s="62"/>
      <c r="NPZ74" s="62"/>
      <c r="NQA74" s="62"/>
      <c r="NQB74" s="83"/>
      <c r="NQC74" s="62"/>
      <c r="NQD74" s="83"/>
      <c r="NQE74" s="83"/>
      <c r="NQF74" s="83"/>
      <c r="NQG74" s="62"/>
      <c r="NQH74" s="62"/>
      <c r="NQI74" s="62"/>
      <c r="NQJ74" s="83"/>
      <c r="NQK74" s="62"/>
      <c r="NQL74" s="83"/>
      <c r="NQM74" s="83"/>
      <c r="NQN74" s="83"/>
      <c r="NQO74" s="62"/>
      <c r="NQP74" s="62"/>
      <c r="NQQ74" s="62"/>
      <c r="NQR74" s="83"/>
      <c r="NQS74" s="62"/>
      <c r="NQT74" s="83"/>
      <c r="NQU74" s="83"/>
      <c r="NQV74" s="83"/>
      <c r="NQW74" s="62"/>
      <c r="NQX74" s="62"/>
      <c r="NQY74" s="62"/>
      <c r="NQZ74" s="83"/>
      <c r="NRA74" s="62"/>
      <c r="NRB74" s="83"/>
      <c r="NRC74" s="83"/>
      <c r="NRD74" s="83"/>
      <c r="NRE74" s="62"/>
      <c r="NRF74" s="62"/>
      <c r="NRG74" s="62"/>
      <c r="NRH74" s="83"/>
      <c r="NRI74" s="62"/>
      <c r="NRJ74" s="83"/>
      <c r="NRK74" s="83"/>
      <c r="NRL74" s="83"/>
      <c r="NRM74" s="62"/>
      <c r="NRN74" s="62"/>
      <c r="NRO74" s="62"/>
      <c r="NRP74" s="83"/>
      <c r="NRQ74" s="62"/>
      <c r="NRR74" s="83"/>
      <c r="NRS74" s="83"/>
      <c r="NRT74" s="83"/>
      <c r="NRU74" s="62"/>
      <c r="NRV74" s="62"/>
      <c r="NRW74" s="62"/>
      <c r="NRX74" s="83"/>
      <c r="NRY74" s="62"/>
      <c r="NRZ74" s="83"/>
      <c r="NSA74" s="83"/>
      <c r="NSB74" s="83"/>
      <c r="NSC74" s="62"/>
      <c r="NSD74" s="62"/>
      <c r="NSE74" s="62"/>
      <c r="NSF74" s="83"/>
      <c r="NSG74" s="62"/>
      <c r="NSH74" s="83"/>
      <c r="NSI74" s="83"/>
      <c r="NSJ74" s="83"/>
      <c r="NSK74" s="62"/>
      <c r="NSL74" s="62"/>
      <c r="NSM74" s="62"/>
      <c r="NSN74" s="83"/>
      <c r="NSO74" s="62"/>
      <c r="NSP74" s="83"/>
      <c r="NSQ74" s="83"/>
      <c r="NSR74" s="83"/>
      <c r="NSS74" s="62"/>
      <c r="NST74" s="62"/>
      <c r="NSU74" s="62"/>
      <c r="NSV74" s="83"/>
      <c r="NSW74" s="62"/>
      <c r="NSX74" s="83"/>
      <c r="NSY74" s="83"/>
      <c r="NSZ74" s="83"/>
      <c r="NTA74" s="62"/>
      <c r="NTB74" s="62"/>
      <c r="NTC74" s="62"/>
      <c r="NTD74" s="83"/>
      <c r="NTE74" s="62"/>
      <c r="NTF74" s="83"/>
      <c r="NTG74" s="83"/>
      <c r="NTH74" s="83"/>
      <c r="NTI74" s="62"/>
      <c r="NTJ74" s="62"/>
      <c r="NTK74" s="62"/>
      <c r="NTL74" s="83"/>
      <c r="NTM74" s="62"/>
      <c r="NTN74" s="83"/>
      <c r="NTO74" s="83"/>
      <c r="NTP74" s="83"/>
      <c r="NTQ74" s="62"/>
      <c r="NTR74" s="62"/>
      <c r="NTS74" s="62"/>
      <c r="NTT74" s="83"/>
      <c r="NTU74" s="62"/>
      <c r="NTV74" s="83"/>
      <c r="NTW74" s="83"/>
      <c r="NTX74" s="83"/>
      <c r="NTY74" s="62"/>
      <c r="NTZ74" s="62"/>
      <c r="NUA74" s="62"/>
      <c r="NUB74" s="83"/>
      <c r="NUC74" s="62"/>
      <c r="NUD74" s="83"/>
      <c r="NUE74" s="83"/>
      <c r="NUF74" s="83"/>
      <c r="NUG74" s="62"/>
      <c r="NUH74" s="62"/>
      <c r="NUI74" s="62"/>
      <c r="NUJ74" s="83"/>
      <c r="NUK74" s="62"/>
      <c r="NUL74" s="83"/>
      <c r="NUM74" s="83"/>
      <c r="NUN74" s="83"/>
      <c r="NUO74" s="62"/>
      <c r="NUP74" s="62"/>
      <c r="NUQ74" s="62"/>
      <c r="NUR74" s="83"/>
      <c r="NUS74" s="62"/>
      <c r="NUT74" s="83"/>
      <c r="NUU74" s="83"/>
      <c r="NUV74" s="83"/>
      <c r="NUW74" s="62"/>
      <c r="NUX74" s="62"/>
      <c r="NUY74" s="62"/>
      <c r="NUZ74" s="83"/>
      <c r="NVA74" s="62"/>
      <c r="NVB74" s="83"/>
      <c r="NVC74" s="83"/>
      <c r="NVD74" s="83"/>
      <c r="NVE74" s="62"/>
      <c r="NVF74" s="62"/>
      <c r="NVG74" s="62"/>
      <c r="NVH74" s="83"/>
      <c r="NVI74" s="62"/>
      <c r="NVJ74" s="83"/>
      <c r="NVK74" s="83"/>
      <c r="NVL74" s="83"/>
      <c r="NVM74" s="62"/>
      <c r="NVN74" s="62"/>
      <c r="NVO74" s="62"/>
      <c r="NVP74" s="83"/>
      <c r="NVQ74" s="62"/>
      <c r="NVR74" s="83"/>
      <c r="NVS74" s="83"/>
      <c r="NVT74" s="83"/>
      <c r="NVU74" s="62"/>
      <c r="NVV74" s="62"/>
      <c r="NVW74" s="62"/>
      <c r="NVX74" s="83"/>
      <c r="NVY74" s="62"/>
      <c r="NVZ74" s="83"/>
      <c r="NWA74" s="83"/>
      <c r="NWB74" s="83"/>
      <c r="NWC74" s="62"/>
      <c r="NWD74" s="62"/>
      <c r="NWE74" s="62"/>
      <c r="NWF74" s="83"/>
      <c r="NWG74" s="62"/>
      <c r="NWH74" s="83"/>
      <c r="NWI74" s="83"/>
      <c r="NWJ74" s="83"/>
      <c r="NWK74" s="62"/>
      <c r="NWL74" s="62"/>
      <c r="NWM74" s="62"/>
      <c r="NWN74" s="83"/>
      <c r="NWO74" s="62"/>
      <c r="NWP74" s="83"/>
      <c r="NWQ74" s="83"/>
      <c r="NWR74" s="83"/>
      <c r="NWS74" s="62"/>
      <c r="NWT74" s="62"/>
      <c r="NWU74" s="62"/>
      <c r="NWV74" s="83"/>
      <c r="NWW74" s="62"/>
      <c r="NWX74" s="83"/>
      <c r="NWY74" s="83"/>
      <c r="NWZ74" s="83"/>
      <c r="NXA74" s="62"/>
      <c r="NXB74" s="62"/>
      <c r="NXC74" s="62"/>
      <c r="NXD74" s="83"/>
      <c r="NXE74" s="62"/>
      <c r="NXF74" s="83"/>
      <c r="NXG74" s="83"/>
      <c r="NXH74" s="83"/>
      <c r="NXI74" s="62"/>
      <c r="NXJ74" s="62"/>
      <c r="NXK74" s="62"/>
      <c r="NXL74" s="83"/>
      <c r="NXM74" s="62"/>
      <c r="NXN74" s="83"/>
      <c r="NXO74" s="83"/>
      <c r="NXP74" s="83"/>
      <c r="NXQ74" s="62"/>
      <c r="NXR74" s="62"/>
      <c r="NXS74" s="62"/>
      <c r="NXT74" s="83"/>
      <c r="NXU74" s="62"/>
      <c r="NXV74" s="83"/>
      <c r="NXW74" s="83"/>
      <c r="NXX74" s="83"/>
      <c r="NXY74" s="62"/>
      <c r="NXZ74" s="62"/>
      <c r="NYA74" s="62"/>
      <c r="NYB74" s="83"/>
      <c r="NYC74" s="62"/>
      <c r="NYD74" s="83"/>
      <c r="NYE74" s="83"/>
      <c r="NYF74" s="83"/>
      <c r="NYG74" s="62"/>
      <c r="NYH74" s="62"/>
      <c r="NYI74" s="62"/>
      <c r="NYJ74" s="83"/>
      <c r="NYK74" s="62"/>
      <c r="NYL74" s="83"/>
      <c r="NYM74" s="83"/>
      <c r="NYN74" s="83"/>
      <c r="NYO74" s="62"/>
      <c r="NYP74" s="62"/>
      <c r="NYQ74" s="62"/>
      <c r="NYR74" s="83"/>
      <c r="NYS74" s="62"/>
      <c r="NYT74" s="83"/>
      <c r="NYU74" s="83"/>
      <c r="NYV74" s="83"/>
      <c r="NYW74" s="62"/>
      <c r="NYX74" s="62"/>
      <c r="NYY74" s="62"/>
      <c r="NYZ74" s="83"/>
      <c r="NZA74" s="62"/>
      <c r="NZB74" s="83"/>
      <c r="NZC74" s="83"/>
      <c r="NZD74" s="83"/>
      <c r="NZE74" s="62"/>
      <c r="NZF74" s="62"/>
      <c r="NZG74" s="62"/>
      <c r="NZH74" s="83"/>
      <c r="NZI74" s="62"/>
      <c r="NZJ74" s="83"/>
      <c r="NZK74" s="83"/>
      <c r="NZL74" s="83"/>
      <c r="NZM74" s="62"/>
      <c r="NZN74" s="62"/>
      <c r="NZO74" s="62"/>
      <c r="NZP74" s="83"/>
      <c r="NZQ74" s="62"/>
      <c r="NZR74" s="83"/>
      <c r="NZS74" s="83"/>
      <c r="NZT74" s="83"/>
      <c r="NZU74" s="62"/>
      <c r="NZV74" s="62"/>
      <c r="NZW74" s="62"/>
      <c r="NZX74" s="83"/>
      <c r="NZY74" s="62"/>
      <c r="NZZ74" s="83"/>
      <c r="OAA74" s="83"/>
      <c r="OAB74" s="83"/>
      <c r="OAC74" s="62"/>
      <c r="OAD74" s="62"/>
      <c r="OAE74" s="62"/>
      <c r="OAF74" s="83"/>
      <c r="OAG74" s="62"/>
      <c r="OAH74" s="83"/>
      <c r="OAI74" s="83"/>
      <c r="OAJ74" s="83"/>
      <c r="OAK74" s="62"/>
      <c r="OAL74" s="62"/>
      <c r="OAM74" s="62"/>
      <c r="OAN74" s="83"/>
      <c r="OAO74" s="62"/>
      <c r="OAP74" s="83"/>
      <c r="OAQ74" s="83"/>
      <c r="OAR74" s="83"/>
      <c r="OAS74" s="62"/>
      <c r="OAT74" s="62"/>
      <c r="OAU74" s="62"/>
      <c r="OAV74" s="83"/>
      <c r="OAW74" s="62"/>
      <c r="OAX74" s="83"/>
      <c r="OAY74" s="83"/>
      <c r="OAZ74" s="83"/>
      <c r="OBA74" s="62"/>
      <c r="OBB74" s="62"/>
      <c r="OBC74" s="62"/>
      <c r="OBD74" s="83"/>
      <c r="OBE74" s="62"/>
      <c r="OBF74" s="83"/>
      <c r="OBG74" s="83"/>
      <c r="OBH74" s="83"/>
      <c r="OBI74" s="62"/>
      <c r="OBJ74" s="62"/>
      <c r="OBK74" s="62"/>
      <c r="OBL74" s="83"/>
      <c r="OBM74" s="62"/>
      <c r="OBN74" s="83"/>
      <c r="OBO74" s="83"/>
      <c r="OBP74" s="83"/>
      <c r="OBQ74" s="62"/>
      <c r="OBR74" s="62"/>
      <c r="OBS74" s="62"/>
      <c r="OBT74" s="83"/>
      <c r="OBU74" s="62"/>
      <c r="OBV74" s="83"/>
      <c r="OBW74" s="83"/>
      <c r="OBX74" s="83"/>
      <c r="OBY74" s="62"/>
      <c r="OBZ74" s="62"/>
      <c r="OCA74" s="62"/>
      <c r="OCB74" s="83"/>
      <c r="OCC74" s="62"/>
      <c r="OCD74" s="83"/>
      <c r="OCE74" s="83"/>
      <c r="OCF74" s="83"/>
      <c r="OCG74" s="62"/>
      <c r="OCH74" s="62"/>
      <c r="OCI74" s="62"/>
      <c r="OCJ74" s="83"/>
      <c r="OCK74" s="62"/>
      <c r="OCL74" s="83"/>
      <c r="OCM74" s="83"/>
      <c r="OCN74" s="83"/>
      <c r="OCO74" s="62"/>
      <c r="OCP74" s="62"/>
      <c r="OCQ74" s="62"/>
      <c r="OCR74" s="83"/>
      <c r="OCS74" s="62"/>
      <c r="OCT74" s="83"/>
      <c r="OCU74" s="83"/>
      <c r="OCV74" s="83"/>
      <c r="OCW74" s="62"/>
      <c r="OCX74" s="62"/>
      <c r="OCY74" s="62"/>
      <c r="OCZ74" s="83"/>
      <c r="ODA74" s="62"/>
      <c r="ODB74" s="83"/>
      <c r="ODC74" s="83"/>
      <c r="ODD74" s="83"/>
      <c r="ODE74" s="62"/>
      <c r="ODF74" s="62"/>
      <c r="ODG74" s="62"/>
      <c r="ODH74" s="83"/>
      <c r="ODI74" s="62"/>
      <c r="ODJ74" s="83"/>
      <c r="ODK74" s="83"/>
      <c r="ODL74" s="83"/>
      <c r="ODM74" s="62"/>
      <c r="ODN74" s="62"/>
      <c r="ODO74" s="62"/>
      <c r="ODP74" s="83"/>
      <c r="ODQ74" s="62"/>
      <c r="ODR74" s="83"/>
      <c r="ODS74" s="83"/>
      <c r="ODT74" s="83"/>
      <c r="ODU74" s="62"/>
      <c r="ODV74" s="62"/>
      <c r="ODW74" s="62"/>
      <c r="ODX74" s="83"/>
      <c r="ODY74" s="62"/>
      <c r="ODZ74" s="83"/>
      <c r="OEA74" s="83"/>
      <c r="OEB74" s="83"/>
      <c r="OEC74" s="62"/>
      <c r="OED74" s="62"/>
      <c r="OEE74" s="62"/>
      <c r="OEF74" s="83"/>
      <c r="OEG74" s="62"/>
      <c r="OEH74" s="83"/>
      <c r="OEI74" s="83"/>
      <c r="OEJ74" s="83"/>
      <c r="OEK74" s="62"/>
      <c r="OEL74" s="62"/>
      <c r="OEM74" s="62"/>
      <c r="OEN74" s="83"/>
      <c r="OEO74" s="62"/>
      <c r="OEP74" s="83"/>
      <c r="OEQ74" s="83"/>
      <c r="OER74" s="83"/>
      <c r="OES74" s="62"/>
      <c r="OET74" s="62"/>
      <c r="OEU74" s="62"/>
      <c r="OEV74" s="83"/>
      <c r="OEW74" s="62"/>
      <c r="OEX74" s="83"/>
      <c r="OEY74" s="83"/>
      <c r="OEZ74" s="83"/>
      <c r="OFA74" s="62"/>
      <c r="OFB74" s="62"/>
      <c r="OFC74" s="62"/>
      <c r="OFD74" s="83"/>
      <c r="OFE74" s="62"/>
      <c r="OFF74" s="83"/>
      <c r="OFG74" s="83"/>
      <c r="OFH74" s="83"/>
      <c r="OFI74" s="62"/>
      <c r="OFJ74" s="62"/>
      <c r="OFK74" s="62"/>
      <c r="OFL74" s="83"/>
      <c r="OFM74" s="62"/>
      <c r="OFN74" s="83"/>
      <c r="OFO74" s="83"/>
      <c r="OFP74" s="83"/>
      <c r="OFQ74" s="62"/>
      <c r="OFR74" s="62"/>
      <c r="OFS74" s="62"/>
      <c r="OFT74" s="83"/>
      <c r="OFU74" s="62"/>
      <c r="OFV74" s="83"/>
      <c r="OFW74" s="83"/>
      <c r="OFX74" s="83"/>
      <c r="OFY74" s="62"/>
      <c r="OFZ74" s="62"/>
      <c r="OGA74" s="62"/>
      <c r="OGB74" s="83"/>
      <c r="OGC74" s="62"/>
      <c r="OGD74" s="83"/>
      <c r="OGE74" s="83"/>
      <c r="OGF74" s="83"/>
      <c r="OGG74" s="62"/>
      <c r="OGH74" s="62"/>
      <c r="OGI74" s="62"/>
      <c r="OGJ74" s="83"/>
      <c r="OGK74" s="62"/>
      <c r="OGL74" s="83"/>
      <c r="OGM74" s="83"/>
      <c r="OGN74" s="83"/>
      <c r="OGO74" s="62"/>
      <c r="OGP74" s="62"/>
      <c r="OGQ74" s="62"/>
      <c r="OGR74" s="83"/>
      <c r="OGS74" s="62"/>
      <c r="OGT74" s="83"/>
      <c r="OGU74" s="83"/>
      <c r="OGV74" s="83"/>
      <c r="OGW74" s="62"/>
      <c r="OGX74" s="62"/>
      <c r="OGY74" s="62"/>
      <c r="OGZ74" s="83"/>
      <c r="OHA74" s="62"/>
      <c r="OHB74" s="83"/>
      <c r="OHC74" s="83"/>
      <c r="OHD74" s="83"/>
      <c r="OHE74" s="62"/>
      <c r="OHF74" s="62"/>
      <c r="OHG74" s="62"/>
      <c r="OHH74" s="83"/>
      <c r="OHI74" s="62"/>
      <c r="OHJ74" s="83"/>
      <c r="OHK74" s="83"/>
      <c r="OHL74" s="83"/>
      <c r="OHM74" s="62"/>
      <c r="OHN74" s="62"/>
      <c r="OHO74" s="62"/>
      <c r="OHP74" s="83"/>
      <c r="OHQ74" s="62"/>
      <c r="OHR74" s="83"/>
      <c r="OHS74" s="83"/>
      <c r="OHT74" s="83"/>
      <c r="OHU74" s="62"/>
      <c r="OHV74" s="62"/>
      <c r="OHW74" s="62"/>
      <c r="OHX74" s="83"/>
      <c r="OHY74" s="62"/>
      <c r="OHZ74" s="83"/>
      <c r="OIA74" s="83"/>
      <c r="OIB74" s="83"/>
      <c r="OIC74" s="62"/>
      <c r="OID74" s="62"/>
      <c r="OIE74" s="62"/>
      <c r="OIF74" s="83"/>
      <c r="OIG74" s="62"/>
      <c r="OIH74" s="83"/>
      <c r="OII74" s="83"/>
      <c r="OIJ74" s="83"/>
      <c r="OIK74" s="62"/>
      <c r="OIL74" s="62"/>
      <c r="OIM74" s="62"/>
      <c r="OIN74" s="83"/>
      <c r="OIO74" s="62"/>
      <c r="OIP74" s="83"/>
      <c r="OIQ74" s="83"/>
      <c r="OIR74" s="83"/>
      <c r="OIS74" s="62"/>
      <c r="OIT74" s="62"/>
      <c r="OIU74" s="62"/>
      <c r="OIV74" s="83"/>
      <c r="OIW74" s="62"/>
      <c r="OIX74" s="83"/>
      <c r="OIY74" s="83"/>
      <c r="OIZ74" s="83"/>
      <c r="OJA74" s="62"/>
      <c r="OJB74" s="62"/>
      <c r="OJC74" s="62"/>
      <c r="OJD74" s="83"/>
      <c r="OJE74" s="62"/>
      <c r="OJF74" s="83"/>
      <c r="OJG74" s="83"/>
      <c r="OJH74" s="83"/>
      <c r="OJI74" s="62"/>
      <c r="OJJ74" s="62"/>
      <c r="OJK74" s="62"/>
      <c r="OJL74" s="83"/>
      <c r="OJM74" s="62"/>
      <c r="OJN74" s="83"/>
      <c r="OJO74" s="83"/>
      <c r="OJP74" s="83"/>
      <c r="OJQ74" s="62"/>
      <c r="OJR74" s="62"/>
      <c r="OJS74" s="62"/>
      <c r="OJT74" s="83"/>
      <c r="OJU74" s="62"/>
      <c r="OJV74" s="83"/>
      <c r="OJW74" s="83"/>
      <c r="OJX74" s="83"/>
      <c r="OJY74" s="62"/>
      <c r="OJZ74" s="62"/>
      <c r="OKA74" s="62"/>
      <c r="OKB74" s="83"/>
      <c r="OKC74" s="62"/>
      <c r="OKD74" s="83"/>
      <c r="OKE74" s="83"/>
      <c r="OKF74" s="83"/>
      <c r="OKG74" s="62"/>
      <c r="OKH74" s="62"/>
      <c r="OKI74" s="62"/>
      <c r="OKJ74" s="83"/>
      <c r="OKK74" s="62"/>
      <c r="OKL74" s="83"/>
      <c r="OKM74" s="83"/>
      <c r="OKN74" s="83"/>
      <c r="OKO74" s="62"/>
      <c r="OKP74" s="62"/>
      <c r="OKQ74" s="62"/>
      <c r="OKR74" s="83"/>
      <c r="OKS74" s="62"/>
      <c r="OKT74" s="83"/>
      <c r="OKU74" s="83"/>
      <c r="OKV74" s="83"/>
      <c r="OKW74" s="62"/>
      <c r="OKX74" s="62"/>
      <c r="OKY74" s="62"/>
      <c r="OKZ74" s="83"/>
      <c r="OLA74" s="62"/>
      <c r="OLB74" s="83"/>
      <c r="OLC74" s="83"/>
      <c r="OLD74" s="83"/>
      <c r="OLE74" s="62"/>
      <c r="OLF74" s="62"/>
      <c r="OLG74" s="62"/>
      <c r="OLH74" s="83"/>
      <c r="OLI74" s="62"/>
      <c r="OLJ74" s="83"/>
      <c r="OLK74" s="83"/>
      <c r="OLL74" s="83"/>
      <c r="OLM74" s="62"/>
      <c r="OLN74" s="62"/>
      <c r="OLO74" s="62"/>
      <c r="OLP74" s="83"/>
      <c r="OLQ74" s="62"/>
      <c r="OLR74" s="83"/>
      <c r="OLS74" s="83"/>
      <c r="OLT74" s="83"/>
      <c r="OLU74" s="62"/>
      <c r="OLV74" s="62"/>
      <c r="OLW74" s="62"/>
      <c r="OLX74" s="83"/>
      <c r="OLY74" s="62"/>
      <c r="OLZ74" s="83"/>
      <c r="OMA74" s="83"/>
      <c r="OMB74" s="83"/>
      <c r="OMC74" s="62"/>
      <c r="OMD74" s="62"/>
      <c r="OME74" s="62"/>
      <c r="OMF74" s="83"/>
      <c r="OMG74" s="62"/>
      <c r="OMH74" s="83"/>
      <c r="OMI74" s="83"/>
      <c r="OMJ74" s="83"/>
      <c r="OMK74" s="62"/>
      <c r="OML74" s="62"/>
      <c r="OMM74" s="62"/>
      <c r="OMN74" s="83"/>
      <c r="OMO74" s="62"/>
      <c r="OMP74" s="83"/>
      <c r="OMQ74" s="83"/>
      <c r="OMR74" s="83"/>
      <c r="OMS74" s="62"/>
      <c r="OMT74" s="62"/>
      <c r="OMU74" s="62"/>
      <c r="OMV74" s="83"/>
      <c r="OMW74" s="62"/>
      <c r="OMX74" s="83"/>
      <c r="OMY74" s="83"/>
      <c r="OMZ74" s="83"/>
      <c r="ONA74" s="62"/>
      <c r="ONB74" s="62"/>
      <c r="ONC74" s="62"/>
      <c r="OND74" s="83"/>
      <c r="ONE74" s="62"/>
      <c r="ONF74" s="83"/>
      <c r="ONG74" s="83"/>
      <c r="ONH74" s="83"/>
      <c r="ONI74" s="62"/>
      <c r="ONJ74" s="62"/>
      <c r="ONK74" s="62"/>
      <c r="ONL74" s="83"/>
      <c r="ONM74" s="62"/>
      <c r="ONN74" s="83"/>
      <c r="ONO74" s="83"/>
      <c r="ONP74" s="83"/>
      <c r="ONQ74" s="62"/>
      <c r="ONR74" s="62"/>
      <c r="ONS74" s="62"/>
      <c r="ONT74" s="83"/>
      <c r="ONU74" s="62"/>
      <c r="ONV74" s="83"/>
      <c r="ONW74" s="83"/>
      <c r="ONX74" s="83"/>
      <c r="ONY74" s="62"/>
      <c r="ONZ74" s="62"/>
      <c r="OOA74" s="62"/>
      <c r="OOB74" s="83"/>
      <c r="OOC74" s="62"/>
      <c r="OOD74" s="83"/>
      <c r="OOE74" s="83"/>
      <c r="OOF74" s="83"/>
      <c r="OOG74" s="62"/>
      <c r="OOH74" s="62"/>
      <c r="OOI74" s="62"/>
      <c r="OOJ74" s="83"/>
      <c r="OOK74" s="62"/>
      <c r="OOL74" s="83"/>
      <c r="OOM74" s="83"/>
      <c r="OON74" s="83"/>
      <c r="OOO74" s="62"/>
      <c r="OOP74" s="62"/>
      <c r="OOQ74" s="62"/>
      <c r="OOR74" s="83"/>
      <c r="OOS74" s="62"/>
      <c r="OOT74" s="83"/>
      <c r="OOU74" s="83"/>
      <c r="OOV74" s="83"/>
      <c r="OOW74" s="62"/>
      <c r="OOX74" s="62"/>
      <c r="OOY74" s="62"/>
      <c r="OOZ74" s="83"/>
      <c r="OPA74" s="62"/>
      <c r="OPB74" s="83"/>
      <c r="OPC74" s="83"/>
      <c r="OPD74" s="83"/>
      <c r="OPE74" s="62"/>
      <c r="OPF74" s="62"/>
      <c r="OPG74" s="62"/>
      <c r="OPH74" s="83"/>
      <c r="OPI74" s="62"/>
      <c r="OPJ74" s="83"/>
      <c r="OPK74" s="83"/>
      <c r="OPL74" s="83"/>
      <c r="OPM74" s="62"/>
      <c r="OPN74" s="62"/>
      <c r="OPO74" s="62"/>
      <c r="OPP74" s="83"/>
      <c r="OPQ74" s="62"/>
      <c r="OPR74" s="83"/>
      <c r="OPS74" s="83"/>
      <c r="OPT74" s="83"/>
      <c r="OPU74" s="62"/>
      <c r="OPV74" s="62"/>
      <c r="OPW74" s="62"/>
      <c r="OPX74" s="83"/>
      <c r="OPY74" s="62"/>
      <c r="OPZ74" s="83"/>
      <c r="OQA74" s="83"/>
      <c r="OQB74" s="83"/>
      <c r="OQC74" s="62"/>
      <c r="OQD74" s="62"/>
      <c r="OQE74" s="62"/>
      <c r="OQF74" s="83"/>
      <c r="OQG74" s="62"/>
      <c r="OQH74" s="83"/>
      <c r="OQI74" s="83"/>
      <c r="OQJ74" s="83"/>
      <c r="OQK74" s="62"/>
      <c r="OQL74" s="62"/>
      <c r="OQM74" s="62"/>
      <c r="OQN74" s="83"/>
      <c r="OQO74" s="62"/>
      <c r="OQP74" s="83"/>
      <c r="OQQ74" s="83"/>
      <c r="OQR74" s="83"/>
      <c r="OQS74" s="62"/>
      <c r="OQT74" s="62"/>
      <c r="OQU74" s="62"/>
      <c r="OQV74" s="83"/>
      <c r="OQW74" s="62"/>
      <c r="OQX74" s="83"/>
      <c r="OQY74" s="83"/>
      <c r="OQZ74" s="83"/>
      <c r="ORA74" s="62"/>
      <c r="ORB74" s="62"/>
      <c r="ORC74" s="62"/>
      <c r="ORD74" s="83"/>
      <c r="ORE74" s="62"/>
      <c r="ORF74" s="83"/>
      <c r="ORG74" s="83"/>
      <c r="ORH74" s="83"/>
      <c r="ORI74" s="62"/>
      <c r="ORJ74" s="62"/>
      <c r="ORK74" s="62"/>
      <c r="ORL74" s="83"/>
      <c r="ORM74" s="62"/>
      <c r="ORN74" s="83"/>
      <c r="ORO74" s="83"/>
      <c r="ORP74" s="83"/>
      <c r="ORQ74" s="62"/>
      <c r="ORR74" s="62"/>
      <c r="ORS74" s="62"/>
      <c r="ORT74" s="83"/>
      <c r="ORU74" s="62"/>
      <c r="ORV74" s="83"/>
      <c r="ORW74" s="83"/>
      <c r="ORX74" s="83"/>
      <c r="ORY74" s="62"/>
      <c r="ORZ74" s="62"/>
      <c r="OSA74" s="62"/>
      <c r="OSB74" s="83"/>
      <c r="OSC74" s="62"/>
      <c r="OSD74" s="83"/>
      <c r="OSE74" s="83"/>
      <c r="OSF74" s="83"/>
      <c r="OSG74" s="62"/>
      <c r="OSH74" s="62"/>
      <c r="OSI74" s="62"/>
      <c r="OSJ74" s="83"/>
      <c r="OSK74" s="62"/>
      <c r="OSL74" s="83"/>
      <c r="OSM74" s="83"/>
      <c r="OSN74" s="83"/>
      <c r="OSO74" s="62"/>
      <c r="OSP74" s="62"/>
      <c r="OSQ74" s="62"/>
      <c r="OSR74" s="83"/>
      <c r="OSS74" s="62"/>
      <c r="OST74" s="83"/>
      <c r="OSU74" s="83"/>
      <c r="OSV74" s="83"/>
      <c r="OSW74" s="62"/>
      <c r="OSX74" s="62"/>
      <c r="OSY74" s="62"/>
      <c r="OSZ74" s="83"/>
      <c r="OTA74" s="62"/>
      <c r="OTB74" s="83"/>
      <c r="OTC74" s="83"/>
      <c r="OTD74" s="83"/>
      <c r="OTE74" s="62"/>
      <c r="OTF74" s="62"/>
      <c r="OTG74" s="62"/>
      <c r="OTH74" s="83"/>
      <c r="OTI74" s="62"/>
      <c r="OTJ74" s="83"/>
      <c r="OTK74" s="83"/>
      <c r="OTL74" s="83"/>
      <c r="OTM74" s="62"/>
      <c r="OTN74" s="62"/>
      <c r="OTO74" s="62"/>
      <c r="OTP74" s="83"/>
      <c r="OTQ74" s="62"/>
      <c r="OTR74" s="83"/>
      <c r="OTS74" s="83"/>
      <c r="OTT74" s="83"/>
      <c r="OTU74" s="62"/>
      <c r="OTV74" s="62"/>
      <c r="OTW74" s="62"/>
      <c r="OTX74" s="83"/>
      <c r="OTY74" s="62"/>
      <c r="OTZ74" s="83"/>
      <c r="OUA74" s="83"/>
      <c r="OUB74" s="83"/>
      <c r="OUC74" s="62"/>
      <c r="OUD74" s="62"/>
      <c r="OUE74" s="62"/>
      <c r="OUF74" s="83"/>
      <c r="OUG74" s="62"/>
      <c r="OUH74" s="83"/>
      <c r="OUI74" s="83"/>
      <c r="OUJ74" s="83"/>
      <c r="OUK74" s="62"/>
      <c r="OUL74" s="62"/>
      <c r="OUM74" s="62"/>
      <c r="OUN74" s="83"/>
      <c r="OUO74" s="62"/>
      <c r="OUP74" s="83"/>
      <c r="OUQ74" s="83"/>
      <c r="OUR74" s="83"/>
      <c r="OUS74" s="62"/>
      <c r="OUT74" s="62"/>
      <c r="OUU74" s="62"/>
      <c r="OUV74" s="83"/>
      <c r="OUW74" s="62"/>
      <c r="OUX74" s="83"/>
      <c r="OUY74" s="83"/>
      <c r="OUZ74" s="83"/>
      <c r="OVA74" s="62"/>
      <c r="OVB74" s="62"/>
      <c r="OVC74" s="62"/>
      <c r="OVD74" s="83"/>
      <c r="OVE74" s="62"/>
      <c r="OVF74" s="83"/>
      <c r="OVG74" s="83"/>
      <c r="OVH74" s="83"/>
      <c r="OVI74" s="62"/>
      <c r="OVJ74" s="62"/>
      <c r="OVK74" s="62"/>
      <c r="OVL74" s="83"/>
      <c r="OVM74" s="62"/>
      <c r="OVN74" s="83"/>
      <c r="OVO74" s="83"/>
      <c r="OVP74" s="83"/>
      <c r="OVQ74" s="62"/>
      <c r="OVR74" s="62"/>
      <c r="OVS74" s="62"/>
      <c r="OVT74" s="83"/>
      <c r="OVU74" s="62"/>
      <c r="OVV74" s="83"/>
      <c r="OVW74" s="83"/>
      <c r="OVX74" s="83"/>
      <c r="OVY74" s="62"/>
      <c r="OVZ74" s="62"/>
      <c r="OWA74" s="62"/>
      <c r="OWB74" s="83"/>
      <c r="OWC74" s="62"/>
      <c r="OWD74" s="83"/>
      <c r="OWE74" s="83"/>
      <c r="OWF74" s="83"/>
      <c r="OWG74" s="62"/>
      <c r="OWH74" s="62"/>
      <c r="OWI74" s="62"/>
      <c r="OWJ74" s="83"/>
      <c r="OWK74" s="62"/>
      <c r="OWL74" s="83"/>
      <c r="OWM74" s="83"/>
      <c r="OWN74" s="83"/>
      <c r="OWO74" s="62"/>
      <c r="OWP74" s="62"/>
      <c r="OWQ74" s="62"/>
      <c r="OWR74" s="83"/>
      <c r="OWS74" s="62"/>
      <c r="OWT74" s="83"/>
      <c r="OWU74" s="83"/>
      <c r="OWV74" s="83"/>
      <c r="OWW74" s="62"/>
      <c r="OWX74" s="62"/>
      <c r="OWY74" s="62"/>
      <c r="OWZ74" s="83"/>
      <c r="OXA74" s="62"/>
      <c r="OXB74" s="83"/>
      <c r="OXC74" s="83"/>
      <c r="OXD74" s="83"/>
      <c r="OXE74" s="62"/>
      <c r="OXF74" s="62"/>
      <c r="OXG74" s="62"/>
      <c r="OXH74" s="83"/>
      <c r="OXI74" s="62"/>
      <c r="OXJ74" s="83"/>
      <c r="OXK74" s="83"/>
      <c r="OXL74" s="83"/>
      <c r="OXM74" s="62"/>
      <c r="OXN74" s="62"/>
      <c r="OXO74" s="62"/>
      <c r="OXP74" s="83"/>
      <c r="OXQ74" s="62"/>
      <c r="OXR74" s="83"/>
      <c r="OXS74" s="83"/>
      <c r="OXT74" s="83"/>
      <c r="OXU74" s="62"/>
      <c r="OXV74" s="62"/>
      <c r="OXW74" s="62"/>
      <c r="OXX74" s="83"/>
      <c r="OXY74" s="62"/>
      <c r="OXZ74" s="83"/>
      <c r="OYA74" s="83"/>
      <c r="OYB74" s="83"/>
      <c r="OYC74" s="62"/>
      <c r="OYD74" s="62"/>
      <c r="OYE74" s="62"/>
      <c r="OYF74" s="83"/>
      <c r="OYG74" s="62"/>
      <c r="OYH74" s="83"/>
      <c r="OYI74" s="83"/>
      <c r="OYJ74" s="83"/>
      <c r="OYK74" s="62"/>
      <c r="OYL74" s="62"/>
      <c r="OYM74" s="62"/>
      <c r="OYN74" s="83"/>
      <c r="OYO74" s="62"/>
      <c r="OYP74" s="83"/>
      <c r="OYQ74" s="83"/>
      <c r="OYR74" s="83"/>
      <c r="OYS74" s="62"/>
      <c r="OYT74" s="62"/>
      <c r="OYU74" s="62"/>
      <c r="OYV74" s="83"/>
      <c r="OYW74" s="62"/>
      <c r="OYX74" s="83"/>
      <c r="OYY74" s="83"/>
      <c r="OYZ74" s="83"/>
      <c r="OZA74" s="62"/>
      <c r="OZB74" s="62"/>
      <c r="OZC74" s="62"/>
      <c r="OZD74" s="83"/>
      <c r="OZE74" s="62"/>
      <c r="OZF74" s="83"/>
      <c r="OZG74" s="83"/>
      <c r="OZH74" s="83"/>
      <c r="OZI74" s="62"/>
      <c r="OZJ74" s="62"/>
      <c r="OZK74" s="62"/>
      <c r="OZL74" s="83"/>
      <c r="OZM74" s="62"/>
      <c r="OZN74" s="83"/>
      <c r="OZO74" s="83"/>
      <c r="OZP74" s="83"/>
      <c r="OZQ74" s="62"/>
      <c r="OZR74" s="62"/>
      <c r="OZS74" s="62"/>
      <c r="OZT74" s="83"/>
      <c r="OZU74" s="62"/>
      <c r="OZV74" s="83"/>
      <c r="OZW74" s="83"/>
      <c r="OZX74" s="83"/>
      <c r="OZY74" s="62"/>
      <c r="OZZ74" s="62"/>
      <c r="PAA74" s="62"/>
      <c r="PAB74" s="83"/>
      <c r="PAC74" s="62"/>
      <c r="PAD74" s="83"/>
      <c r="PAE74" s="83"/>
      <c r="PAF74" s="83"/>
      <c r="PAG74" s="62"/>
      <c r="PAH74" s="62"/>
      <c r="PAI74" s="62"/>
      <c r="PAJ74" s="83"/>
      <c r="PAK74" s="62"/>
      <c r="PAL74" s="83"/>
      <c r="PAM74" s="83"/>
      <c r="PAN74" s="83"/>
      <c r="PAO74" s="62"/>
      <c r="PAP74" s="62"/>
      <c r="PAQ74" s="62"/>
      <c r="PAR74" s="83"/>
      <c r="PAS74" s="62"/>
      <c r="PAT74" s="83"/>
      <c r="PAU74" s="83"/>
      <c r="PAV74" s="83"/>
      <c r="PAW74" s="62"/>
      <c r="PAX74" s="62"/>
      <c r="PAY74" s="62"/>
      <c r="PAZ74" s="83"/>
      <c r="PBA74" s="62"/>
      <c r="PBB74" s="83"/>
      <c r="PBC74" s="83"/>
      <c r="PBD74" s="83"/>
      <c r="PBE74" s="62"/>
      <c r="PBF74" s="62"/>
      <c r="PBG74" s="62"/>
      <c r="PBH74" s="83"/>
      <c r="PBI74" s="62"/>
      <c r="PBJ74" s="83"/>
      <c r="PBK74" s="83"/>
      <c r="PBL74" s="83"/>
      <c r="PBM74" s="62"/>
      <c r="PBN74" s="62"/>
      <c r="PBO74" s="62"/>
      <c r="PBP74" s="83"/>
      <c r="PBQ74" s="62"/>
      <c r="PBR74" s="83"/>
      <c r="PBS74" s="83"/>
      <c r="PBT74" s="83"/>
      <c r="PBU74" s="62"/>
      <c r="PBV74" s="62"/>
      <c r="PBW74" s="62"/>
      <c r="PBX74" s="83"/>
      <c r="PBY74" s="62"/>
      <c r="PBZ74" s="83"/>
      <c r="PCA74" s="83"/>
      <c r="PCB74" s="83"/>
      <c r="PCC74" s="62"/>
      <c r="PCD74" s="62"/>
      <c r="PCE74" s="62"/>
      <c r="PCF74" s="83"/>
      <c r="PCG74" s="62"/>
      <c r="PCH74" s="83"/>
      <c r="PCI74" s="83"/>
      <c r="PCJ74" s="83"/>
      <c r="PCK74" s="62"/>
      <c r="PCL74" s="62"/>
      <c r="PCM74" s="62"/>
      <c r="PCN74" s="83"/>
      <c r="PCO74" s="62"/>
      <c r="PCP74" s="83"/>
      <c r="PCQ74" s="83"/>
      <c r="PCR74" s="83"/>
      <c r="PCS74" s="62"/>
      <c r="PCT74" s="62"/>
      <c r="PCU74" s="62"/>
      <c r="PCV74" s="83"/>
      <c r="PCW74" s="62"/>
      <c r="PCX74" s="83"/>
      <c r="PCY74" s="83"/>
      <c r="PCZ74" s="83"/>
      <c r="PDA74" s="62"/>
      <c r="PDB74" s="62"/>
      <c r="PDC74" s="62"/>
      <c r="PDD74" s="83"/>
      <c r="PDE74" s="62"/>
      <c r="PDF74" s="83"/>
      <c r="PDG74" s="83"/>
      <c r="PDH74" s="83"/>
      <c r="PDI74" s="62"/>
      <c r="PDJ74" s="62"/>
      <c r="PDK74" s="62"/>
      <c r="PDL74" s="83"/>
      <c r="PDM74" s="62"/>
      <c r="PDN74" s="83"/>
      <c r="PDO74" s="83"/>
      <c r="PDP74" s="83"/>
      <c r="PDQ74" s="62"/>
      <c r="PDR74" s="62"/>
      <c r="PDS74" s="62"/>
      <c r="PDT74" s="83"/>
      <c r="PDU74" s="62"/>
      <c r="PDV74" s="83"/>
      <c r="PDW74" s="83"/>
      <c r="PDX74" s="83"/>
      <c r="PDY74" s="62"/>
      <c r="PDZ74" s="62"/>
      <c r="PEA74" s="62"/>
      <c r="PEB74" s="83"/>
      <c r="PEC74" s="62"/>
      <c r="PED74" s="83"/>
      <c r="PEE74" s="83"/>
      <c r="PEF74" s="83"/>
      <c r="PEG74" s="62"/>
      <c r="PEH74" s="62"/>
      <c r="PEI74" s="62"/>
      <c r="PEJ74" s="83"/>
      <c r="PEK74" s="62"/>
      <c r="PEL74" s="83"/>
      <c r="PEM74" s="83"/>
      <c r="PEN74" s="83"/>
      <c r="PEO74" s="62"/>
      <c r="PEP74" s="62"/>
      <c r="PEQ74" s="62"/>
      <c r="PER74" s="83"/>
      <c r="PES74" s="62"/>
      <c r="PET74" s="83"/>
      <c r="PEU74" s="83"/>
      <c r="PEV74" s="83"/>
      <c r="PEW74" s="62"/>
      <c r="PEX74" s="62"/>
      <c r="PEY74" s="62"/>
      <c r="PEZ74" s="83"/>
      <c r="PFA74" s="62"/>
      <c r="PFB74" s="83"/>
      <c r="PFC74" s="83"/>
      <c r="PFD74" s="83"/>
      <c r="PFE74" s="62"/>
      <c r="PFF74" s="62"/>
      <c r="PFG74" s="62"/>
      <c r="PFH74" s="83"/>
      <c r="PFI74" s="62"/>
      <c r="PFJ74" s="83"/>
      <c r="PFK74" s="83"/>
      <c r="PFL74" s="83"/>
      <c r="PFM74" s="62"/>
      <c r="PFN74" s="62"/>
      <c r="PFO74" s="62"/>
      <c r="PFP74" s="83"/>
      <c r="PFQ74" s="62"/>
      <c r="PFR74" s="83"/>
      <c r="PFS74" s="83"/>
      <c r="PFT74" s="83"/>
      <c r="PFU74" s="62"/>
      <c r="PFV74" s="62"/>
      <c r="PFW74" s="62"/>
      <c r="PFX74" s="83"/>
      <c r="PFY74" s="62"/>
      <c r="PFZ74" s="83"/>
      <c r="PGA74" s="83"/>
      <c r="PGB74" s="83"/>
      <c r="PGC74" s="62"/>
      <c r="PGD74" s="62"/>
      <c r="PGE74" s="62"/>
      <c r="PGF74" s="83"/>
      <c r="PGG74" s="62"/>
      <c r="PGH74" s="83"/>
      <c r="PGI74" s="83"/>
      <c r="PGJ74" s="83"/>
      <c r="PGK74" s="62"/>
      <c r="PGL74" s="62"/>
      <c r="PGM74" s="62"/>
      <c r="PGN74" s="83"/>
      <c r="PGO74" s="62"/>
      <c r="PGP74" s="83"/>
      <c r="PGQ74" s="83"/>
      <c r="PGR74" s="83"/>
      <c r="PGS74" s="62"/>
      <c r="PGT74" s="62"/>
      <c r="PGU74" s="62"/>
      <c r="PGV74" s="83"/>
      <c r="PGW74" s="62"/>
      <c r="PGX74" s="83"/>
      <c r="PGY74" s="83"/>
      <c r="PGZ74" s="83"/>
      <c r="PHA74" s="62"/>
      <c r="PHB74" s="62"/>
      <c r="PHC74" s="62"/>
      <c r="PHD74" s="83"/>
      <c r="PHE74" s="62"/>
      <c r="PHF74" s="83"/>
      <c r="PHG74" s="83"/>
      <c r="PHH74" s="83"/>
      <c r="PHI74" s="62"/>
      <c r="PHJ74" s="62"/>
      <c r="PHK74" s="62"/>
      <c r="PHL74" s="83"/>
      <c r="PHM74" s="62"/>
      <c r="PHN74" s="83"/>
      <c r="PHO74" s="83"/>
      <c r="PHP74" s="83"/>
      <c r="PHQ74" s="62"/>
      <c r="PHR74" s="62"/>
      <c r="PHS74" s="62"/>
      <c r="PHT74" s="83"/>
      <c r="PHU74" s="62"/>
      <c r="PHV74" s="83"/>
      <c r="PHW74" s="83"/>
      <c r="PHX74" s="83"/>
      <c r="PHY74" s="62"/>
      <c r="PHZ74" s="62"/>
      <c r="PIA74" s="62"/>
      <c r="PIB74" s="83"/>
      <c r="PIC74" s="62"/>
      <c r="PID74" s="83"/>
      <c r="PIE74" s="83"/>
      <c r="PIF74" s="83"/>
      <c r="PIG74" s="62"/>
      <c r="PIH74" s="62"/>
      <c r="PII74" s="62"/>
      <c r="PIJ74" s="83"/>
      <c r="PIK74" s="62"/>
      <c r="PIL74" s="83"/>
      <c r="PIM74" s="83"/>
      <c r="PIN74" s="83"/>
      <c r="PIO74" s="62"/>
      <c r="PIP74" s="62"/>
      <c r="PIQ74" s="62"/>
      <c r="PIR74" s="83"/>
      <c r="PIS74" s="62"/>
      <c r="PIT74" s="83"/>
      <c r="PIU74" s="83"/>
      <c r="PIV74" s="83"/>
      <c r="PIW74" s="62"/>
      <c r="PIX74" s="62"/>
      <c r="PIY74" s="62"/>
      <c r="PIZ74" s="83"/>
      <c r="PJA74" s="62"/>
      <c r="PJB74" s="83"/>
      <c r="PJC74" s="83"/>
      <c r="PJD74" s="83"/>
      <c r="PJE74" s="62"/>
      <c r="PJF74" s="62"/>
      <c r="PJG74" s="62"/>
      <c r="PJH74" s="83"/>
      <c r="PJI74" s="62"/>
      <c r="PJJ74" s="83"/>
      <c r="PJK74" s="83"/>
      <c r="PJL74" s="83"/>
      <c r="PJM74" s="62"/>
      <c r="PJN74" s="62"/>
      <c r="PJO74" s="62"/>
      <c r="PJP74" s="83"/>
      <c r="PJQ74" s="62"/>
      <c r="PJR74" s="83"/>
      <c r="PJS74" s="83"/>
      <c r="PJT74" s="83"/>
      <c r="PJU74" s="62"/>
      <c r="PJV74" s="62"/>
      <c r="PJW74" s="62"/>
      <c r="PJX74" s="83"/>
      <c r="PJY74" s="62"/>
      <c r="PJZ74" s="83"/>
      <c r="PKA74" s="83"/>
      <c r="PKB74" s="83"/>
      <c r="PKC74" s="62"/>
      <c r="PKD74" s="62"/>
      <c r="PKE74" s="62"/>
      <c r="PKF74" s="83"/>
      <c r="PKG74" s="62"/>
      <c r="PKH74" s="83"/>
      <c r="PKI74" s="83"/>
      <c r="PKJ74" s="83"/>
      <c r="PKK74" s="62"/>
      <c r="PKL74" s="62"/>
      <c r="PKM74" s="62"/>
      <c r="PKN74" s="83"/>
      <c r="PKO74" s="62"/>
      <c r="PKP74" s="83"/>
      <c r="PKQ74" s="83"/>
      <c r="PKR74" s="83"/>
      <c r="PKS74" s="62"/>
      <c r="PKT74" s="62"/>
      <c r="PKU74" s="62"/>
      <c r="PKV74" s="83"/>
      <c r="PKW74" s="62"/>
      <c r="PKX74" s="83"/>
      <c r="PKY74" s="83"/>
      <c r="PKZ74" s="83"/>
      <c r="PLA74" s="62"/>
      <c r="PLB74" s="62"/>
      <c r="PLC74" s="62"/>
      <c r="PLD74" s="83"/>
      <c r="PLE74" s="62"/>
      <c r="PLF74" s="83"/>
      <c r="PLG74" s="83"/>
      <c r="PLH74" s="83"/>
      <c r="PLI74" s="62"/>
      <c r="PLJ74" s="62"/>
      <c r="PLK74" s="62"/>
      <c r="PLL74" s="83"/>
      <c r="PLM74" s="62"/>
      <c r="PLN74" s="83"/>
      <c r="PLO74" s="83"/>
      <c r="PLP74" s="83"/>
      <c r="PLQ74" s="62"/>
      <c r="PLR74" s="62"/>
      <c r="PLS74" s="62"/>
      <c r="PLT74" s="83"/>
      <c r="PLU74" s="62"/>
      <c r="PLV74" s="83"/>
      <c r="PLW74" s="83"/>
      <c r="PLX74" s="83"/>
      <c r="PLY74" s="62"/>
      <c r="PLZ74" s="62"/>
      <c r="PMA74" s="62"/>
      <c r="PMB74" s="83"/>
      <c r="PMC74" s="62"/>
      <c r="PMD74" s="83"/>
      <c r="PME74" s="83"/>
      <c r="PMF74" s="83"/>
      <c r="PMG74" s="62"/>
      <c r="PMH74" s="62"/>
      <c r="PMI74" s="62"/>
      <c r="PMJ74" s="83"/>
      <c r="PMK74" s="62"/>
      <c r="PML74" s="83"/>
      <c r="PMM74" s="83"/>
      <c r="PMN74" s="83"/>
      <c r="PMO74" s="62"/>
      <c r="PMP74" s="62"/>
      <c r="PMQ74" s="62"/>
      <c r="PMR74" s="83"/>
      <c r="PMS74" s="62"/>
      <c r="PMT74" s="83"/>
      <c r="PMU74" s="83"/>
      <c r="PMV74" s="83"/>
      <c r="PMW74" s="62"/>
      <c r="PMX74" s="62"/>
      <c r="PMY74" s="62"/>
      <c r="PMZ74" s="83"/>
      <c r="PNA74" s="62"/>
      <c r="PNB74" s="83"/>
      <c r="PNC74" s="83"/>
      <c r="PND74" s="83"/>
      <c r="PNE74" s="62"/>
      <c r="PNF74" s="62"/>
      <c r="PNG74" s="62"/>
      <c r="PNH74" s="83"/>
      <c r="PNI74" s="62"/>
      <c r="PNJ74" s="83"/>
      <c r="PNK74" s="83"/>
      <c r="PNL74" s="83"/>
      <c r="PNM74" s="62"/>
      <c r="PNN74" s="62"/>
      <c r="PNO74" s="62"/>
      <c r="PNP74" s="83"/>
      <c r="PNQ74" s="62"/>
      <c r="PNR74" s="83"/>
      <c r="PNS74" s="83"/>
      <c r="PNT74" s="83"/>
      <c r="PNU74" s="62"/>
      <c r="PNV74" s="62"/>
      <c r="PNW74" s="62"/>
      <c r="PNX74" s="83"/>
      <c r="PNY74" s="62"/>
      <c r="PNZ74" s="83"/>
      <c r="POA74" s="83"/>
      <c r="POB74" s="83"/>
      <c r="POC74" s="62"/>
      <c r="POD74" s="62"/>
      <c r="POE74" s="62"/>
      <c r="POF74" s="83"/>
      <c r="POG74" s="62"/>
      <c r="POH74" s="83"/>
      <c r="POI74" s="83"/>
      <c r="POJ74" s="83"/>
      <c r="POK74" s="62"/>
      <c r="POL74" s="62"/>
      <c r="POM74" s="62"/>
      <c r="PON74" s="83"/>
      <c r="POO74" s="62"/>
      <c r="POP74" s="83"/>
      <c r="POQ74" s="83"/>
      <c r="POR74" s="83"/>
      <c r="POS74" s="62"/>
      <c r="POT74" s="62"/>
      <c r="POU74" s="62"/>
      <c r="POV74" s="83"/>
      <c r="POW74" s="62"/>
      <c r="POX74" s="83"/>
      <c r="POY74" s="83"/>
      <c r="POZ74" s="83"/>
      <c r="PPA74" s="62"/>
      <c r="PPB74" s="62"/>
      <c r="PPC74" s="62"/>
      <c r="PPD74" s="83"/>
      <c r="PPE74" s="62"/>
      <c r="PPF74" s="83"/>
      <c r="PPG74" s="83"/>
      <c r="PPH74" s="83"/>
      <c r="PPI74" s="62"/>
      <c r="PPJ74" s="62"/>
      <c r="PPK74" s="62"/>
      <c r="PPL74" s="83"/>
      <c r="PPM74" s="62"/>
      <c r="PPN74" s="83"/>
      <c r="PPO74" s="83"/>
      <c r="PPP74" s="83"/>
      <c r="PPQ74" s="62"/>
      <c r="PPR74" s="62"/>
      <c r="PPS74" s="62"/>
      <c r="PPT74" s="83"/>
      <c r="PPU74" s="62"/>
      <c r="PPV74" s="83"/>
      <c r="PPW74" s="83"/>
      <c r="PPX74" s="83"/>
      <c r="PPY74" s="62"/>
      <c r="PPZ74" s="62"/>
      <c r="PQA74" s="62"/>
      <c r="PQB74" s="83"/>
      <c r="PQC74" s="62"/>
      <c r="PQD74" s="83"/>
      <c r="PQE74" s="83"/>
      <c r="PQF74" s="83"/>
      <c r="PQG74" s="62"/>
      <c r="PQH74" s="62"/>
      <c r="PQI74" s="62"/>
      <c r="PQJ74" s="83"/>
      <c r="PQK74" s="62"/>
      <c r="PQL74" s="83"/>
      <c r="PQM74" s="83"/>
      <c r="PQN74" s="83"/>
      <c r="PQO74" s="62"/>
      <c r="PQP74" s="62"/>
      <c r="PQQ74" s="62"/>
      <c r="PQR74" s="83"/>
      <c r="PQS74" s="62"/>
      <c r="PQT74" s="83"/>
      <c r="PQU74" s="83"/>
      <c r="PQV74" s="83"/>
      <c r="PQW74" s="62"/>
      <c r="PQX74" s="62"/>
      <c r="PQY74" s="62"/>
      <c r="PQZ74" s="83"/>
      <c r="PRA74" s="62"/>
      <c r="PRB74" s="83"/>
      <c r="PRC74" s="83"/>
      <c r="PRD74" s="83"/>
      <c r="PRE74" s="62"/>
      <c r="PRF74" s="62"/>
      <c r="PRG74" s="62"/>
      <c r="PRH74" s="83"/>
      <c r="PRI74" s="62"/>
      <c r="PRJ74" s="83"/>
      <c r="PRK74" s="83"/>
      <c r="PRL74" s="83"/>
      <c r="PRM74" s="62"/>
      <c r="PRN74" s="62"/>
      <c r="PRO74" s="62"/>
      <c r="PRP74" s="83"/>
      <c r="PRQ74" s="62"/>
      <c r="PRR74" s="83"/>
      <c r="PRS74" s="83"/>
      <c r="PRT74" s="83"/>
      <c r="PRU74" s="62"/>
      <c r="PRV74" s="62"/>
      <c r="PRW74" s="62"/>
      <c r="PRX74" s="83"/>
      <c r="PRY74" s="62"/>
      <c r="PRZ74" s="83"/>
      <c r="PSA74" s="83"/>
      <c r="PSB74" s="83"/>
      <c r="PSC74" s="62"/>
      <c r="PSD74" s="62"/>
      <c r="PSE74" s="62"/>
      <c r="PSF74" s="83"/>
      <c r="PSG74" s="62"/>
      <c r="PSH74" s="83"/>
      <c r="PSI74" s="83"/>
      <c r="PSJ74" s="83"/>
      <c r="PSK74" s="62"/>
      <c r="PSL74" s="62"/>
      <c r="PSM74" s="62"/>
      <c r="PSN74" s="83"/>
      <c r="PSO74" s="62"/>
      <c r="PSP74" s="83"/>
      <c r="PSQ74" s="83"/>
      <c r="PSR74" s="83"/>
      <c r="PSS74" s="62"/>
      <c r="PST74" s="62"/>
      <c r="PSU74" s="62"/>
      <c r="PSV74" s="83"/>
      <c r="PSW74" s="62"/>
      <c r="PSX74" s="83"/>
      <c r="PSY74" s="83"/>
      <c r="PSZ74" s="83"/>
      <c r="PTA74" s="62"/>
      <c r="PTB74" s="62"/>
      <c r="PTC74" s="62"/>
      <c r="PTD74" s="83"/>
      <c r="PTE74" s="62"/>
      <c r="PTF74" s="83"/>
      <c r="PTG74" s="83"/>
      <c r="PTH74" s="83"/>
      <c r="PTI74" s="62"/>
      <c r="PTJ74" s="62"/>
      <c r="PTK74" s="62"/>
      <c r="PTL74" s="83"/>
      <c r="PTM74" s="62"/>
      <c r="PTN74" s="83"/>
      <c r="PTO74" s="83"/>
      <c r="PTP74" s="83"/>
      <c r="PTQ74" s="62"/>
      <c r="PTR74" s="62"/>
      <c r="PTS74" s="62"/>
      <c r="PTT74" s="83"/>
      <c r="PTU74" s="62"/>
      <c r="PTV74" s="83"/>
      <c r="PTW74" s="83"/>
      <c r="PTX74" s="83"/>
      <c r="PTY74" s="62"/>
      <c r="PTZ74" s="62"/>
      <c r="PUA74" s="62"/>
      <c r="PUB74" s="83"/>
      <c r="PUC74" s="62"/>
      <c r="PUD74" s="83"/>
      <c r="PUE74" s="83"/>
      <c r="PUF74" s="83"/>
      <c r="PUG74" s="62"/>
      <c r="PUH74" s="62"/>
      <c r="PUI74" s="62"/>
      <c r="PUJ74" s="83"/>
      <c r="PUK74" s="62"/>
      <c r="PUL74" s="83"/>
      <c r="PUM74" s="83"/>
      <c r="PUN74" s="83"/>
      <c r="PUO74" s="62"/>
      <c r="PUP74" s="62"/>
      <c r="PUQ74" s="62"/>
      <c r="PUR74" s="83"/>
      <c r="PUS74" s="62"/>
      <c r="PUT74" s="83"/>
      <c r="PUU74" s="83"/>
      <c r="PUV74" s="83"/>
      <c r="PUW74" s="62"/>
      <c r="PUX74" s="62"/>
      <c r="PUY74" s="62"/>
      <c r="PUZ74" s="83"/>
      <c r="PVA74" s="62"/>
      <c r="PVB74" s="83"/>
      <c r="PVC74" s="83"/>
      <c r="PVD74" s="83"/>
      <c r="PVE74" s="62"/>
      <c r="PVF74" s="62"/>
      <c r="PVG74" s="62"/>
      <c r="PVH74" s="83"/>
      <c r="PVI74" s="62"/>
      <c r="PVJ74" s="83"/>
      <c r="PVK74" s="83"/>
      <c r="PVL74" s="83"/>
      <c r="PVM74" s="62"/>
      <c r="PVN74" s="62"/>
      <c r="PVO74" s="62"/>
      <c r="PVP74" s="83"/>
      <c r="PVQ74" s="62"/>
      <c r="PVR74" s="83"/>
      <c r="PVS74" s="83"/>
      <c r="PVT74" s="83"/>
      <c r="PVU74" s="62"/>
      <c r="PVV74" s="62"/>
      <c r="PVW74" s="62"/>
      <c r="PVX74" s="83"/>
      <c r="PVY74" s="62"/>
      <c r="PVZ74" s="83"/>
      <c r="PWA74" s="83"/>
      <c r="PWB74" s="83"/>
      <c r="PWC74" s="62"/>
      <c r="PWD74" s="62"/>
      <c r="PWE74" s="62"/>
      <c r="PWF74" s="83"/>
      <c r="PWG74" s="62"/>
      <c r="PWH74" s="83"/>
      <c r="PWI74" s="83"/>
      <c r="PWJ74" s="83"/>
      <c r="PWK74" s="62"/>
      <c r="PWL74" s="62"/>
      <c r="PWM74" s="62"/>
      <c r="PWN74" s="83"/>
      <c r="PWO74" s="62"/>
      <c r="PWP74" s="83"/>
      <c r="PWQ74" s="83"/>
      <c r="PWR74" s="83"/>
      <c r="PWS74" s="62"/>
      <c r="PWT74" s="62"/>
      <c r="PWU74" s="62"/>
      <c r="PWV74" s="83"/>
      <c r="PWW74" s="62"/>
      <c r="PWX74" s="83"/>
      <c r="PWY74" s="83"/>
      <c r="PWZ74" s="83"/>
      <c r="PXA74" s="62"/>
      <c r="PXB74" s="62"/>
      <c r="PXC74" s="62"/>
      <c r="PXD74" s="83"/>
      <c r="PXE74" s="62"/>
      <c r="PXF74" s="83"/>
      <c r="PXG74" s="83"/>
      <c r="PXH74" s="83"/>
      <c r="PXI74" s="62"/>
      <c r="PXJ74" s="62"/>
      <c r="PXK74" s="62"/>
      <c r="PXL74" s="83"/>
      <c r="PXM74" s="62"/>
      <c r="PXN74" s="83"/>
      <c r="PXO74" s="83"/>
      <c r="PXP74" s="83"/>
      <c r="PXQ74" s="62"/>
      <c r="PXR74" s="62"/>
      <c r="PXS74" s="62"/>
      <c r="PXT74" s="83"/>
      <c r="PXU74" s="62"/>
      <c r="PXV74" s="83"/>
      <c r="PXW74" s="83"/>
      <c r="PXX74" s="83"/>
      <c r="PXY74" s="62"/>
      <c r="PXZ74" s="62"/>
      <c r="PYA74" s="62"/>
      <c r="PYB74" s="83"/>
      <c r="PYC74" s="62"/>
      <c r="PYD74" s="83"/>
      <c r="PYE74" s="83"/>
      <c r="PYF74" s="83"/>
      <c r="PYG74" s="62"/>
      <c r="PYH74" s="62"/>
      <c r="PYI74" s="62"/>
      <c r="PYJ74" s="83"/>
      <c r="PYK74" s="62"/>
      <c r="PYL74" s="83"/>
      <c r="PYM74" s="83"/>
      <c r="PYN74" s="83"/>
      <c r="PYO74" s="62"/>
      <c r="PYP74" s="62"/>
      <c r="PYQ74" s="62"/>
      <c r="PYR74" s="83"/>
      <c r="PYS74" s="62"/>
      <c r="PYT74" s="83"/>
      <c r="PYU74" s="83"/>
      <c r="PYV74" s="83"/>
      <c r="PYW74" s="62"/>
      <c r="PYX74" s="62"/>
      <c r="PYY74" s="62"/>
      <c r="PYZ74" s="83"/>
      <c r="PZA74" s="62"/>
      <c r="PZB74" s="83"/>
      <c r="PZC74" s="83"/>
      <c r="PZD74" s="83"/>
      <c r="PZE74" s="62"/>
      <c r="PZF74" s="62"/>
      <c r="PZG74" s="62"/>
      <c r="PZH74" s="83"/>
      <c r="PZI74" s="62"/>
      <c r="PZJ74" s="83"/>
      <c r="PZK74" s="83"/>
      <c r="PZL74" s="83"/>
      <c r="PZM74" s="62"/>
      <c r="PZN74" s="62"/>
      <c r="PZO74" s="62"/>
      <c r="PZP74" s="83"/>
      <c r="PZQ74" s="62"/>
      <c r="PZR74" s="83"/>
      <c r="PZS74" s="83"/>
      <c r="PZT74" s="83"/>
      <c r="PZU74" s="62"/>
      <c r="PZV74" s="62"/>
      <c r="PZW74" s="62"/>
      <c r="PZX74" s="83"/>
      <c r="PZY74" s="62"/>
      <c r="PZZ74" s="83"/>
      <c r="QAA74" s="83"/>
      <c r="QAB74" s="83"/>
      <c r="QAC74" s="62"/>
      <c r="QAD74" s="62"/>
      <c r="QAE74" s="62"/>
      <c r="QAF74" s="83"/>
      <c r="QAG74" s="62"/>
      <c r="QAH74" s="83"/>
      <c r="QAI74" s="83"/>
      <c r="QAJ74" s="83"/>
      <c r="QAK74" s="62"/>
      <c r="QAL74" s="62"/>
      <c r="QAM74" s="62"/>
      <c r="QAN74" s="83"/>
      <c r="QAO74" s="62"/>
      <c r="QAP74" s="83"/>
      <c r="QAQ74" s="83"/>
      <c r="QAR74" s="83"/>
      <c r="QAS74" s="62"/>
      <c r="QAT74" s="62"/>
      <c r="QAU74" s="62"/>
      <c r="QAV74" s="83"/>
      <c r="QAW74" s="62"/>
      <c r="QAX74" s="83"/>
      <c r="QAY74" s="83"/>
      <c r="QAZ74" s="83"/>
      <c r="QBA74" s="62"/>
      <c r="QBB74" s="62"/>
      <c r="QBC74" s="62"/>
      <c r="QBD74" s="83"/>
      <c r="QBE74" s="62"/>
      <c r="QBF74" s="83"/>
      <c r="QBG74" s="83"/>
      <c r="QBH74" s="83"/>
      <c r="QBI74" s="62"/>
      <c r="QBJ74" s="62"/>
      <c r="QBK74" s="62"/>
      <c r="QBL74" s="83"/>
      <c r="QBM74" s="62"/>
      <c r="QBN74" s="83"/>
      <c r="QBO74" s="83"/>
      <c r="QBP74" s="83"/>
      <c r="QBQ74" s="62"/>
      <c r="QBR74" s="62"/>
      <c r="QBS74" s="62"/>
      <c r="QBT74" s="83"/>
      <c r="QBU74" s="62"/>
      <c r="QBV74" s="83"/>
      <c r="QBW74" s="83"/>
      <c r="QBX74" s="83"/>
      <c r="QBY74" s="62"/>
      <c r="QBZ74" s="62"/>
      <c r="QCA74" s="62"/>
      <c r="QCB74" s="83"/>
      <c r="QCC74" s="62"/>
      <c r="QCD74" s="83"/>
      <c r="QCE74" s="83"/>
      <c r="QCF74" s="83"/>
      <c r="QCG74" s="62"/>
      <c r="QCH74" s="62"/>
      <c r="QCI74" s="62"/>
      <c r="QCJ74" s="83"/>
      <c r="QCK74" s="62"/>
      <c r="QCL74" s="83"/>
      <c r="QCM74" s="83"/>
      <c r="QCN74" s="83"/>
      <c r="QCO74" s="62"/>
      <c r="QCP74" s="62"/>
      <c r="QCQ74" s="62"/>
      <c r="QCR74" s="83"/>
      <c r="QCS74" s="62"/>
      <c r="QCT74" s="83"/>
      <c r="QCU74" s="83"/>
      <c r="QCV74" s="83"/>
      <c r="QCW74" s="62"/>
      <c r="QCX74" s="62"/>
      <c r="QCY74" s="62"/>
      <c r="QCZ74" s="83"/>
      <c r="QDA74" s="62"/>
      <c r="QDB74" s="83"/>
      <c r="QDC74" s="83"/>
      <c r="QDD74" s="83"/>
      <c r="QDE74" s="62"/>
      <c r="QDF74" s="62"/>
      <c r="QDG74" s="62"/>
      <c r="QDH74" s="83"/>
      <c r="QDI74" s="62"/>
      <c r="QDJ74" s="83"/>
      <c r="QDK74" s="83"/>
      <c r="QDL74" s="83"/>
      <c r="QDM74" s="62"/>
      <c r="QDN74" s="62"/>
      <c r="QDO74" s="62"/>
      <c r="QDP74" s="83"/>
      <c r="QDQ74" s="62"/>
      <c r="QDR74" s="83"/>
      <c r="QDS74" s="83"/>
      <c r="QDT74" s="83"/>
      <c r="QDU74" s="62"/>
      <c r="QDV74" s="62"/>
      <c r="QDW74" s="62"/>
      <c r="QDX74" s="83"/>
      <c r="QDY74" s="62"/>
      <c r="QDZ74" s="83"/>
      <c r="QEA74" s="83"/>
      <c r="QEB74" s="83"/>
      <c r="QEC74" s="62"/>
      <c r="QED74" s="62"/>
      <c r="QEE74" s="62"/>
      <c r="QEF74" s="83"/>
      <c r="QEG74" s="62"/>
      <c r="QEH74" s="83"/>
      <c r="QEI74" s="83"/>
      <c r="QEJ74" s="83"/>
      <c r="QEK74" s="62"/>
      <c r="QEL74" s="62"/>
      <c r="QEM74" s="62"/>
      <c r="QEN74" s="83"/>
      <c r="QEO74" s="62"/>
      <c r="QEP74" s="83"/>
      <c r="QEQ74" s="83"/>
      <c r="QER74" s="83"/>
      <c r="QES74" s="62"/>
      <c r="QET74" s="62"/>
      <c r="QEU74" s="62"/>
      <c r="QEV74" s="83"/>
      <c r="QEW74" s="62"/>
      <c r="QEX74" s="83"/>
      <c r="QEY74" s="83"/>
      <c r="QEZ74" s="83"/>
      <c r="QFA74" s="62"/>
      <c r="QFB74" s="62"/>
      <c r="QFC74" s="62"/>
      <c r="QFD74" s="83"/>
      <c r="QFE74" s="62"/>
      <c r="QFF74" s="83"/>
      <c r="QFG74" s="83"/>
      <c r="QFH74" s="83"/>
      <c r="QFI74" s="62"/>
      <c r="QFJ74" s="62"/>
      <c r="QFK74" s="62"/>
      <c r="QFL74" s="83"/>
      <c r="QFM74" s="62"/>
      <c r="QFN74" s="83"/>
      <c r="QFO74" s="83"/>
      <c r="QFP74" s="83"/>
      <c r="QFQ74" s="62"/>
      <c r="QFR74" s="62"/>
      <c r="QFS74" s="62"/>
      <c r="QFT74" s="83"/>
      <c r="QFU74" s="62"/>
      <c r="QFV74" s="83"/>
      <c r="QFW74" s="83"/>
      <c r="QFX74" s="83"/>
      <c r="QFY74" s="62"/>
      <c r="QFZ74" s="62"/>
      <c r="QGA74" s="62"/>
      <c r="QGB74" s="83"/>
      <c r="QGC74" s="62"/>
      <c r="QGD74" s="83"/>
      <c r="QGE74" s="83"/>
      <c r="QGF74" s="83"/>
      <c r="QGG74" s="62"/>
      <c r="QGH74" s="62"/>
      <c r="QGI74" s="62"/>
      <c r="QGJ74" s="83"/>
      <c r="QGK74" s="62"/>
      <c r="QGL74" s="83"/>
      <c r="QGM74" s="83"/>
      <c r="QGN74" s="83"/>
      <c r="QGO74" s="62"/>
      <c r="QGP74" s="62"/>
      <c r="QGQ74" s="62"/>
      <c r="QGR74" s="83"/>
      <c r="QGS74" s="62"/>
      <c r="QGT74" s="83"/>
      <c r="QGU74" s="83"/>
      <c r="QGV74" s="83"/>
      <c r="QGW74" s="62"/>
      <c r="QGX74" s="62"/>
      <c r="QGY74" s="62"/>
      <c r="QGZ74" s="83"/>
      <c r="QHA74" s="62"/>
      <c r="QHB74" s="83"/>
      <c r="QHC74" s="83"/>
      <c r="QHD74" s="83"/>
      <c r="QHE74" s="62"/>
      <c r="QHF74" s="62"/>
      <c r="QHG74" s="62"/>
      <c r="QHH74" s="83"/>
      <c r="QHI74" s="62"/>
      <c r="QHJ74" s="83"/>
      <c r="QHK74" s="83"/>
      <c r="QHL74" s="83"/>
      <c r="QHM74" s="62"/>
      <c r="QHN74" s="62"/>
      <c r="QHO74" s="62"/>
      <c r="QHP74" s="83"/>
      <c r="QHQ74" s="62"/>
      <c r="QHR74" s="83"/>
      <c r="QHS74" s="83"/>
      <c r="QHT74" s="83"/>
      <c r="QHU74" s="62"/>
      <c r="QHV74" s="62"/>
      <c r="QHW74" s="62"/>
      <c r="QHX74" s="83"/>
      <c r="QHY74" s="62"/>
      <c r="QHZ74" s="83"/>
      <c r="QIA74" s="83"/>
      <c r="QIB74" s="83"/>
      <c r="QIC74" s="62"/>
      <c r="QID74" s="62"/>
      <c r="QIE74" s="62"/>
      <c r="QIF74" s="83"/>
      <c r="QIG74" s="62"/>
      <c r="QIH74" s="83"/>
      <c r="QII74" s="83"/>
      <c r="QIJ74" s="83"/>
      <c r="QIK74" s="62"/>
      <c r="QIL74" s="62"/>
      <c r="QIM74" s="62"/>
      <c r="QIN74" s="83"/>
      <c r="QIO74" s="62"/>
      <c r="QIP74" s="83"/>
      <c r="QIQ74" s="83"/>
      <c r="QIR74" s="83"/>
      <c r="QIS74" s="62"/>
      <c r="QIT74" s="62"/>
      <c r="QIU74" s="62"/>
      <c r="QIV74" s="83"/>
      <c r="QIW74" s="62"/>
      <c r="QIX74" s="83"/>
      <c r="QIY74" s="83"/>
      <c r="QIZ74" s="83"/>
      <c r="QJA74" s="62"/>
      <c r="QJB74" s="62"/>
      <c r="QJC74" s="62"/>
      <c r="QJD74" s="83"/>
      <c r="QJE74" s="62"/>
      <c r="QJF74" s="83"/>
      <c r="QJG74" s="83"/>
      <c r="QJH74" s="83"/>
      <c r="QJI74" s="62"/>
      <c r="QJJ74" s="62"/>
      <c r="QJK74" s="62"/>
      <c r="QJL74" s="83"/>
      <c r="QJM74" s="62"/>
      <c r="QJN74" s="83"/>
      <c r="QJO74" s="83"/>
      <c r="QJP74" s="83"/>
      <c r="QJQ74" s="62"/>
      <c r="QJR74" s="62"/>
      <c r="QJS74" s="62"/>
      <c r="QJT74" s="83"/>
      <c r="QJU74" s="62"/>
      <c r="QJV74" s="83"/>
      <c r="QJW74" s="83"/>
      <c r="QJX74" s="83"/>
      <c r="QJY74" s="62"/>
      <c r="QJZ74" s="62"/>
      <c r="QKA74" s="62"/>
      <c r="QKB74" s="83"/>
      <c r="QKC74" s="62"/>
      <c r="QKD74" s="83"/>
      <c r="QKE74" s="83"/>
      <c r="QKF74" s="83"/>
      <c r="QKG74" s="62"/>
      <c r="QKH74" s="62"/>
      <c r="QKI74" s="62"/>
      <c r="QKJ74" s="83"/>
      <c r="QKK74" s="62"/>
      <c r="QKL74" s="83"/>
      <c r="QKM74" s="83"/>
      <c r="QKN74" s="83"/>
      <c r="QKO74" s="62"/>
      <c r="QKP74" s="62"/>
      <c r="QKQ74" s="62"/>
      <c r="QKR74" s="83"/>
      <c r="QKS74" s="62"/>
      <c r="QKT74" s="83"/>
      <c r="QKU74" s="83"/>
      <c r="QKV74" s="83"/>
      <c r="QKW74" s="62"/>
      <c r="QKX74" s="62"/>
      <c r="QKY74" s="62"/>
      <c r="QKZ74" s="83"/>
      <c r="QLA74" s="62"/>
      <c r="QLB74" s="83"/>
      <c r="QLC74" s="83"/>
      <c r="QLD74" s="83"/>
      <c r="QLE74" s="62"/>
      <c r="QLF74" s="62"/>
      <c r="QLG74" s="62"/>
      <c r="QLH74" s="83"/>
      <c r="QLI74" s="62"/>
      <c r="QLJ74" s="83"/>
      <c r="QLK74" s="83"/>
      <c r="QLL74" s="83"/>
      <c r="QLM74" s="62"/>
      <c r="QLN74" s="62"/>
      <c r="QLO74" s="62"/>
      <c r="QLP74" s="83"/>
      <c r="QLQ74" s="62"/>
      <c r="QLR74" s="83"/>
      <c r="QLS74" s="83"/>
      <c r="QLT74" s="83"/>
      <c r="QLU74" s="62"/>
      <c r="QLV74" s="62"/>
      <c r="QLW74" s="62"/>
      <c r="QLX74" s="83"/>
      <c r="QLY74" s="62"/>
      <c r="QLZ74" s="83"/>
      <c r="QMA74" s="83"/>
      <c r="QMB74" s="83"/>
      <c r="QMC74" s="62"/>
      <c r="QMD74" s="62"/>
      <c r="QME74" s="62"/>
      <c r="QMF74" s="83"/>
      <c r="QMG74" s="62"/>
      <c r="QMH74" s="83"/>
      <c r="QMI74" s="83"/>
      <c r="QMJ74" s="83"/>
      <c r="QMK74" s="62"/>
      <c r="QML74" s="62"/>
      <c r="QMM74" s="62"/>
      <c r="QMN74" s="83"/>
      <c r="QMO74" s="62"/>
      <c r="QMP74" s="83"/>
      <c r="QMQ74" s="83"/>
      <c r="QMR74" s="83"/>
      <c r="QMS74" s="62"/>
      <c r="QMT74" s="62"/>
      <c r="QMU74" s="62"/>
      <c r="QMV74" s="83"/>
      <c r="QMW74" s="62"/>
      <c r="QMX74" s="83"/>
      <c r="QMY74" s="83"/>
      <c r="QMZ74" s="83"/>
      <c r="QNA74" s="62"/>
      <c r="QNB74" s="62"/>
      <c r="QNC74" s="62"/>
      <c r="QND74" s="83"/>
      <c r="QNE74" s="62"/>
      <c r="QNF74" s="83"/>
      <c r="QNG74" s="83"/>
      <c r="QNH74" s="83"/>
      <c r="QNI74" s="62"/>
      <c r="QNJ74" s="62"/>
      <c r="QNK74" s="62"/>
      <c r="QNL74" s="83"/>
      <c r="QNM74" s="62"/>
      <c r="QNN74" s="83"/>
      <c r="QNO74" s="83"/>
      <c r="QNP74" s="83"/>
      <c r="QNQ74" s="62"/>
      <c r="QNR74" s="62"/>
      <c r="QNS74" s="62"/>
      <c r="QNT74" s="83"/>
      <c r="QNU74" s="62"/>
      <c r="QNV74" s="83"/>
      <c r="QNW74" s="83"/>
      <c r="QNX74" s="83"/>
      <c r="QNY74" s="62"/>
      <c r="QNZ74" s="62"/>
      <c r="QOA74" s="62"/>
      <c r="QOB74" s="83"/>
      <c r="QOC74" s="62"/>
      <c r="QOD74" s="83"/>
      <c r="QOE74" s="83"/>
      <c r="QOF74" s="83"/>
      <c r="QOG74" s="62"/>
      <c r="QOH74" s="62"/>
      <c r="QOI74" s="62"/>
      <c r="QOJ74" s="83"/>
      <c r="QOK74" s="62"/>
      <c r="QOL74" s="83"/>
      <c r="QOM74" s="83"/>
      <c r="QON74" s="83"/>
      <c r="QOO74" s="62"/>
      <c r="QOP74" s="62"/>
      <c r="QOQ74" s="62"/>
      <c r="QOR74" s="83"/>
      <c r="QOS74" s="62"/>
      <c r="QOT74" s="83"/>
      <c r="QOU74" s="83"/>
      <c r="QOV74" s="83"/>
      <c r="QOW74" s="62"/>
      <c r="QOX74" s="62"/>
      <c r="QOY74" s="62"/>
      <c r="QOZ74" s="83"/>
      <c r="QPA74" s="62"/>
      <c r="QPB74" s="83"/>
      <c r="QPC74" s="83"/>
      <c r="QPD74" s="83"/>
      <c r="QPE74" s="62"/>
      <c r="QPF74" s="62"/>
      <c r="QPG74" s="62"/>
      <c r="QPH74" s="83"/>
      <c r="QPI74" s="62"/>
      <c r="QPJ74" s="83"/>
      <c r="QPK74" s="83"/>
      <c r="QPL74" s="83"/>
      <c r="QPM74" s="62"/>
      <c r="QPN74" s="62"/>
      <c r="QPO74" s="62"/>
      <c r="QPP74" s="83"/>
      <c r="QPQ74" s="62"/>
      <c r="QPR74" s="83"/>
      <c r="QPS74" s="83"/>
      <c r="QPT74" s="83"/>
      <c r="QPU74" s="62"/>
      <c r="QPV74" s="62"/>
      <c r="QPW74" s="62"/>
      <c r="QPX74" s="83"/>
      <c r="QPY74" s="62"/>
      <c r="QPZ74" s="83"/>
      <c r="QQA74" s="83"/>
      <c r="QQB74" s="83"/>
      <c r="QQC74" s="62"/>
      <c r="QQD74" s="62"/>
      <c r="QQE74" s="62"/>
      <c r="QQF74" s="83"/>
      <c r="QQG74" s="62"/>
      <c r="QQH74" s="83"/>
      <c r="QQI74" s="83"/>
      <c r="QQJ74" s="83"/>
      <c r="QQK74" s="62"/>
      <c r="QQL74" s="62"/>
      <c r="QQM74" s="62"/>
      <c r="QQN74" s="83"/>
      <c r="QQO74" s="62"/>
      <c r="QQP74" s="83"/>
      <c r="QQQ74" s="83"/>
      <c r="QQR74" s="83"/>
      <c r="QQS74" s="62"/>
      <c r="QQT74" s="62"/>
      <c r="QQU74" s="62"/>
      <c r="QQV74" s="83"/>
      <c r="QQW74" s="62"/>
      <c r="QQX74" s="83"/>
      <c r="QQY74" s="83"/>
      <c r="QQZ74" s="83"/>
      <c r="QRA74" s="62"/>
      <c r="QRB74" s="62"/>
      <c r="QRC74" s="62"/>
      <c r="QRD74" s="83"/>
      <c r="QRE74" s="62"/>
      <c r="QRF74" s="83"/>
      <c r="QRG74" s="83"/>
      <c r="QRH74" s="83"/>
      <c r="QRI74" s="62"/>
      <c r="QRJ74" s="62"/>
      <c r="QRK74" s="62"/>
      <c r="QRL74" s="83"/>
      <c r="QRM74" s="62"/>
      <c r="QRN74" s="83"/>
      <c r="QRO74" s="83"/>
      <c r="QRP74" s="83"/>
      <c r="QRQ74" s="62"/>
      <c r="QRR74" s="62"/>
      <c r="QRS74" s="62"/>
      <c r="QRT74" s="83"/>
      <c r="QRU74" s="62"/>
      <c r="QRV74" s="83"/>
      <c r="QRW74" s="83"/>
      <c r="QRX74" s="83"/>
      <c r="QRY74" s="62"/>
      <c r="QRZ74" s="62"/>
      <c r="QSA74" s="62"/>
      <c r="QSB74" s="83"/>
      <c r="QSC74" s="62"/>
      <c r="QSD74" s="83"/>
      <c r="QSE74" s="83"/>
      <c r="QSF74" s="83"/>
      <c r="QSG74" s="62"/>
      <c r="QSH74" s="62"/>
      <c r="QSI74" s="62"/>
      <c r="QSJ74" s="83"/>
      <c r="QSK74" s="62"/>
      <c r="QSL74" s="83"/>
      <c r="QSM74" s="83"/>
      <c r="QSN74" s="83"/>
      <c r="QSO74" s="62"/>
      <c r="QSP74" s="62"/>
      <c r="QSQ74" s="62"/>
      <c r="QSR74" s="83"/>
      <c r="QSS74" s="62"/>
      <c r="QST74" s="83"/>
      <c r="QSU74" s="83"/>
      <c r="QSV74" s="83"/>
      <c r="QSW74" s="62"/>
      <c r="QSX74" s="62"/>
      <c r="QSY74" s="62"/>
      <c r="QSZ74" s="83"/>
      <c r="QTA74" s="62"/>
      <c r="QTB74" s="83"/>
      <c r="QTC74" s="83"/>
      <c r="QTD74" s="83"/>
      <c r="QTE74" s="62"/>
      <c r="QTF74" s="62"/>
      <c r="QTG74" s="62"/>
      <c r="QTH74" s="83"/>
      <c r="QTI74" s="62"/>
      <c r="QTJ74" s="83"/>
      <c r="QTK74" s="83"/>
      <c r="QTL74" s="83"/>
      <c r="QTM74" s="62"/>
      <c r="QTN74" s="62"/>
      <c r="QTO74" s="62"/>
      <c r="QTP74" s="83"/>
      <c r="QTQ74" s="62"/>
      <c r="QTR74" s="83"/>
      <c r="QTS74" s="83"/>
      <c r="QTT74" s="83"/>
      <c r="QTU74" s="62"/>
      <c r="QTV74" s="62"/>
      <c r="QTW74" s="62"/>
      <c r="QTX74" s="83"/>
      <c r="QTY74" s="62"/>
      <c r="QTZ74" s="83"/>
      <c r="QUA74" s="83"/>
      <c r="QUB74" s="83"/>
      <c r="QUC74" s="62"/>
      <c r="QUD74" s="62"/>
      <c r="QUE74" s="62"/>
      <c r="QUF74" s="83"/>
      <c r="QUG74" s="62"/>
      <c r="QUH74" s="83"/>
      <c r="QUI74" s="83"/>
      <c r="QUJ74" s="83"/>
      <c r="QUK74" s="62"/>
      <c r="QUL74" s="62"/>
      <c r="QUM74" s="62"/>
      <c r="QUN74" s="83"/>
      <c r="QUO74" s="62"/>
      <c r="QUP74" s="83"/>
      <c r="QUQ74" s="83"/>
      <c r="QUR74" s="83"/>
      <c r="QUS74" s="62"/>
      <c r="QUT74" s="62"/>
      <c r="QUU74" s="62"/>
      <c r="QUV74" s="83"/>
      <c r="QUW74" s="62"/>
      <c r="QUX74" s="83"/>
      <c r="QUY74" s="83"/>
      <c r="QUZ74" s="83"/>
      <c r="QVA74" s="62"/>
      <c r="QVB74" s="62"/>
      <c r="QVC74" s="62"/>
      <c r="QVD74" s="83"/>
      <c r="QVE74" s="62"/>
      <c r="QVF74" s="83"/>
      <c r="QVG74" s="83"/>
      <c r="QVH74" s="83"/>
      <c r="QVI74" s="62"/>
      <c r="QVJ74" s="62"/>
      <c r="QVK74" s="62"/>
      <c r="QVL74" s="83"/>
      <c r="QVM74" s="62"/>
      <c r="QVN74" s="83"/>
      <c r="QVO74" s="83"/>
      <c r="QVP74" s="83"/>
      <c r="QVQ74" s="62"/>
      <c r="QVR74" s="62"/>
      <c r="QVS74" s="62"/>
      <c r="QVT74" s="83"/>
      <c r="QVU74" s="62"/>
      <c r="QVV74" s="83"/>
      <c r="QVW74" s="83"/>
      <c r="QVX74" s="83"/>
      <c r="QVY74" s="62"/>
      <c r="QVZ74" s="62"/>
      <c r="QWA74" s="62"/>
      <c r="QWB74" s="83"/>
      <c r="QWC74" s="62"/>
      <c r="QWD74" s="83"/>
      <c r="QWE74" s="83"/>
      <c r="QWF74" s="83"/>
      <c r="QWG74" s="62"/>
      <c r="QWH74" s="62"/>
      <c r="QWI74" s="62"/>
      <c r="QWJ74" s="83"/>
      <c r="QWK74" s="62"/>
      <c r="QWL74" s="83"/>
      <c r="QWM74" s="83"/>
      <c r="QWN74" s="83"/>
      <c r="QWO74" s="62"/>
      <c r="QWP74" s="62"/>
      <c r="QWQ74" s="62"/>
      <c r="QWR74" s="83"/>
      <c r="QWS74" s="62"/>
      <c r="QWT74" s="83"/>
      <c r="QWU74" s="83"/>
      <c r="QWV74" s="83"/>
      <c r="QWW74" s="62"/>
      <c r="QWX74" s="62"/>
      <c r="QWY74" s="62"/>
      <c r="QWZ74" s="83"/>
      <c r="QXA74" s="62"/>
      <c r="QXB74" s="83"/>
      <c r="QXC74" s="83"/>
      <c r="QXD74" s="83"/>
      <c r="QXE74" s="62"/>
      <c r="QXF74" s="62"/>
      <c r="QXG74" s="62"/>
      <c r="QXH74" s="83"/>
      <c r="QXI74" s="62"/>
      <c r="QXJ74" s="83"/>
      <c r="QXK74" s="83"/>
      <c r="QXL74" s="83"/>
      <c r="QXM74" s="62"/>
      <c r="QXN74" s="62"/>
      <c r="QXO74" s="62"/>
      <c r="QXP74" s="83"/>
      <c r="QXQ74" s="62"/>
      <c r="QXR74" s="83"/>
      <c r="QXS74" s="83"/>
      <c r="QXT74" s="83"/>
      <c r="QXU74" s="62"/>
      <c r="QXV74" s="62"/>
      <c r="QXW74" s="62"/>
      <c r="QXX74" s="83"/>
      <c r="QXY74" s="62"/>
      <c r="QXZ74" s="83"/>
      <c r="QYA74" s="83"/>
      <c r="QYB74" s="83"/>
      <c r="QYC74" s="62"/>
      <c r="QYD74" s="62"/>
      <c r="QYE74" s="62"/>
      <c r="QYF74" s="83"/>
      <c r="QYG74" s="62"/>
      <c r="QYH74" s="83"/>
      <c r="QYI74" s="83"/>
      <c r="QYJ74" s="83"/>
      <c r="QYK74" s="62"/>
      <c r="QYL74" s="62"/>
      <c r="QYM74" s="62"/>
      <c r="QYN74" s="83"/>
      <c r="QYO74" s="62"/>
      <c r="QYP74" s="83"/>
      <c r="QYQ74" s="83"/>
      <c r="QYR74" s="83"/>
      <c r="QYS74" s="62"/>
      <c r="QYT74" s="62"/>
      <c r="QYU74" s="62"/>
      <c r="QYV74" s="83"/>
      <c r="QYW74" s="62"/>
      <c r="QYX74" s="83"/>
      <c r="QYY74" s="83"/>
      <c r="QYZ74" s="83"/>
      <c r="QZA74" s="62"/>
      <c r="QZB74" s="62"/>
      <c r="QZC74" s="62"/>
      <c r="QZD74" s="83"/>
      <c r="QZE74" s="62"/>
      <c r="QZF74" s="83"/>
      <c r="QZG74" s="83"/>
      <c r="QZH74" s="83"/>
      <c r="QZI74" s="62"/>
      <c r="QZJ74" s="62"/>
      <c r="QZK74" s="62"/>
      <c r="QZL74" s="83"/>
      <c r="QZM74" s="62"/>
      <c r="QZN74" s="83"/>
      <c r="QZO74" s="83"/>
      <c r="QZP74" s="83"/>
      <c r="QZQ74" s="62"/>
      <c r="QZR74" s="62"/>
      <c r="QZS74" s="62"/>
      <c r="QZT74" s="83"/>
      <c r="QZU74" s="62"/>
      <c r="QZV74" s="83"/>
      <c r="QZW74" s="83"/>
      <c r="QZX74" s="83"/>
      <c r="QZY74" s="62"/>
      <c r="QZZ74" s="62"/>
      <c r="RAA74" s="62"/>
      <c r="RAB74" s="83"/>
      <c r="RAC74" s="62"/>
      <c r="RAD74" s="83"/>
      <c r="RAE74" s="83"/>
      <c r="RAF74" s="83"/>
      <c r="RAG74" s="62"/>
      <c r="RAH74" s="62"/>
      <c r="RAI74" s="62"/>
      <c r="RAJ74" s="83"/>
      <c r="RAK74" s="62"/>
      <c r="RAL74" s="83"/>
      <c r="RAM74" s="83"/>
      <c r="RAN74" s="83"/>
      <c r="RAO74" s="62"/>
      <c r="RAP74" s="62"/>
      <c r="RAQ74" s="62"/>
      <c r="RAR74" s="83"/>
      <c r="RAS74" s="62"/>
      <c r="RAT74" s="83"/>
      <c r="RAU74" s="83"/>
      <c r="RAV74" s="83"/>
      <c r="RAW74" s="62"/>
      <c r="RAX74" s="62"/>
      <c r="RAY74" s="62"/>
      <c r="RAZ74" s="83"/>
      <c r="RBA74" s="62"/>
      <c r="RBB74" s="83"/>
      <c r="RBC74" s="83"/>
      <c r="RBD74" s="83"/>
      <c r="RBE74" s="62"/>
      <c r="RBF74" s="62"/>
      <c r="RBG74" s="62"/>
      <c r="RBH74" s="83"/>
      <c r="RBI74" s="62"/>
      <c r="RBJ74" s="83"/>
      <c r="RBK74" s="83"/>
      <c r="RBL74" s="83"/>
      <c r="RBM74" s="62"/>
      <c r="RBN74" s="62"/>
      <c r="RBO74" s="62"/>
      <c r="RBP74" s="83"/>
      <c r="RBQ74" s="62"/>
      <c r="RBR74" s="83"/>
      <c r="RBS74" s="83"/>
      <c r="RBT74" s="83"/>
      <c r="RBU74" s="62"/>
      <c r="RBV74" s="62"/>
      <c r="RBW74" s="62"/>
      <c r="RBX74" s="83"/>
      <c r="RBY74" s="62"/>
      <c r="RBZ74" s="83"/>
      <c r="RCA74" s="83"/>
      <c r="RCB74" s="83"/>
      <c r="RCC74" s="62"/>
      <c r="RCD74" s="62"/>
      <c r="RCE74" s="62"/>
      <c r="RCF74" s="83"/>
      <c r="RCG74" s="62"/>
      <c r="RCH74" s="83"/>
      <c r="RCI74" s="83"/>
      <c r="RCJ74" s="83"/>
      <c r="RCK74" s="62"/>
      <c r="RCL74" s="62"/>
      <c r="RCM74" s="62"/>
      <c r="RCN74" s="83"/>
      <c r="RCO74" s="62"/>
      <c r="RCP74" s="83"/>
      <c r="RCQ74" s="83"/>
      <c r="RCR74" s="83"/>
      <c r="RCS74" s="62"/>
      <c r="RCT74" s="62"/>
      <c r="RCU74" s="62"/>
      <c r="RCV74" s="83"/>
      <c r="RCW74" s="62"/>
      <c r="RCX74" s="83"/>
      <c r="RCY74" s="83"/>
      <c r="RCZ74" s="83"/>
      <c r="RDA74" s="62"/>
      <c r="RDB74" s="62"/>
      <c r="RDC74" s="62"/>
      <c r="RDD74" s="83"/>
      <c r="RDE74" s="62"/>
      <c r="RDF74" s="83"/>
      <c r="RDG74" s="83"/>
      <c r="RDH74" s="83"/>
      <c r="RDI74" s="62"/>
      <c r="RDJ74" s="62"/>
      <c r="RDK74" s="62"/>
      <c r="RDL74" s="83"/>
      <c r="RDM74" s="62"/>
      <c r="RDN74" s="83"/>
      <c r="RDO74" s="83"/>
      <c r="RDP74" s="83"/>
      <c r="RDQ74" s="62"/>
      <c r="RDR74" s="62"/>
      <c r="RDS74" s="62"/>
      <c r="RDT74" s="83"/>
      <c r="RDU74" s="62"/>
      <c r="RDV74" s="83"/>
      <c r="RDW74" s="83"/>
      <c r="RDX74" s="83"/>
      <c r="RDY74" s="62"/>
      <c r="RDZ74" s="62"/>
      <c r="REA74" s="62"/>
      <c r="REB74" s="83"/>
      <c r="REC74" s="62"/>
      <c r="RED74" s="83"/>
      <c r="REE74" s="83"/>
      <c r="REF74" s="83"/>
      <c r="REG74" s="62"/>
      <c r="REH74" s="62"/>
      <c r="REI74" s="62"/>
      <c r="REJ74" s="83"/>
      <c r="REK74" s="62"/>
      <c r="REL74" s="83"/>
      <c r="REM74" s="83"/>
      <c r="REN74" s="83"/>
      <c r="REO74" s="62"/>
      <c r="REP74" s="62"/>
      <c r="REQ74" s="62"/>
      <c r="RER74" s="83"/>
      <c r="RES74" s="62"/>
      <c r="RET74" s="83"/>
      <c r="REU74" s="83"/>
      <c r="REV74" s="83"/>
      <c r="REW74" s="62"/>
      <c r="REX74" s="62"/>
      <c r="REY74" s="62"/>
      <c r="REZ74" s="83"/>
      <c r="RFA74" s="62"/>
      <c r="RFB74" s="83"/>
      <c r="RFC74" s="83"/>
      <c r="RFD74" s="83"/>
      <c r="RFE74" s="62"/>
      <c r="RFF74" s="62"/>
      <c r="RFG74" s="62"/>
      <c r="RFH74" s="83"/>
      <c r="RFI74" s="62"/>
      <c r="RFJ74" s="83"/>
      <c r="RFK74" s="83"/>
      <c r="RFL74" s="83"/>
      <c r="RFM74" s="62"/>
      <c r="RFN74" s="62"/>
      <c r="RFO74" s="62"/>
      <c r="RFP74" s="83"/>
      <c r="RFQ74" s="62"/>
      <c r="RFR74" s="83"/>
      <c r="RFS74" s="83"/>
      <c r="RFT74" s="83"/>
      <c r="RFU74" s="62"/>
      <c r="RFV74" s="62"/>
      <c r="RFW74" s="62"/>
      <c r="RFX74" s="83"/>
      <c r="RFY74" s="62"/>
      <c r="RFZ74" s="83"/>
      <c r="RGA74" s="83"/>
      <c r="RGB74" s="83"/>
      <c r="RGC74" s="62"/>
      <c r="RGD74" s="62"/>
      <c r="RGE74" s="62"/>
      <c r="RGF74" s="83"/>
      <c r="RGG74" s="62"/>
      <c r="RGH74" s="83"/>
      <c r="RGI74" s="83"/>
      <c r="RGJ74" s="83"/>
      <c r="RGK74" s="62"/>
      <c r="RGL74" s="62"/>
      <c r="RGM74" s="62"/>
      <c r="RGN74" s="83"/>
      <c r="RGO74" s="62"/>
      <c r="RGP74" s="83"/>
      <c r="RGQ74" s="83"/>
      <c r="RGR74" s="83"/>
      <c r="RGS74" s="62"/>
      <c r="RGT74" s="62"/>
      <c r="RGU74" s="62"/>
      <c r="RGV74" s="83"/>
      <c r="RGW74" s="62"/>
      <c r="RGX74" s="83"/>
      <c r="RGY74" s="83"/>
      <c r="RGZ74" s="83"/>
      <c r="RHA74" s="62"/>
      <c r="RHB74" s="62"/>
      <c r="RHC74" s="62"/>
      <c r="RHD74" s="83"/>
      <c r="RHE74" s="62"/>
      <c r="RHF74" s="83"/>
      <c r="RHG74" s="83"/>
      <c r="RHH74" s="83"/>
      <c r="RHI74" s="62"/>
      <c r="RHJ74" s="62"/>
      <c r="RHK74" s="62"/>
      <c r="RHL74" s="83"/>
      <c r="RHM74" s="62"/>
      <c r="RHN74" s="83"/>
      <c r="RHO74" s="83"/>
      <c r="RHP74" s="83"/>
      <c r="RHQ74" s="62"/>
      <c r="RHR74" s="62"/>
      <c r="RHS74" s="62"/>
      <c r="RHT74" s="83"/>
      <c r="RHU74" s="62"/>
      <c r="RHV74" s="83"/>
      <c r="RHW74" s="83"/>
      <c r="RHX74" s="83"/>
      <c r="RHY74" s="62"/>
      <c r="RHZ74" s="62"/>
      <c r="RIA74" s="62"/>
      <c r="RIB74" s="83"/>
      <c r="RIC74" s="62"/>
      <c r="RID74" s="83"/>
      <c r="RIE74" s="83"/>
      <c r="RIF74" s="83"/>
      <c r="RIG74" s="62"/>
      <c r="RIH74" s="62"/>
      <c r="RII74" s="62"/>
      <c r="RIJ74" s="83"/>
      <c r="RIK74" s="62"/>
      <c r="RIL74" s="83"/>
      <c r="RIM74" s="83"/>
      <c r="RIN74" s="83"/>
      <c r="RIO74" s="62"/>
      <c r="RIP74" s="62"/>
      <c r="RIQ74" s="62"/>
      <c r="RIR74" s="83"/>
      <c r="RIS74" s="62"/>
      <c r="RIT74" s="83"/>
      <c r="RIU74" s="83"/>
      <c r="RIV74" s="83"/>
      <c r="RIW74" s="62"/>
      <c r="RIX74" s="62"/>
      <c r="RIY74" s="62"/>
      <c r="RIZ74" s="83"/>
      <c r="RJA74" s="62"/>
      <c r="RJB74" s="83"/>
      <c r="RJC74" s="83"/>
      <c r="RJD74" s="83"/>
      <c r="RJE74" s="62"/>
      <c r="RJF74" s="62"/>
      <c r="RJG74" s="62"/>
      <c r="RJH74" s="83"/>
      <c r="RJI74" s="62"/>
      <c r="RJJ74" s="83"/>
      <c r="RJK74" s="83"/>
      <c r="RJL74" s="83"/>
      <c r="RJM74" s="62"/>
      <c r="RJN74" s="62"/>
      <c r="RJO74" s="62"/>
      <c r="RJP74" s="83"/>
      <c r="RJQ74" s="62"/>
      <c r="RJR74" s="83"/>
      <c r="RJS74" s="83"/>
      <c r="RJT74" s="83"/>
      <c r="RJU74" s="62"/>
      <c r="RJV74" s="62"/>
      <c r="RJW74" s="62"/>
      <c r="RJX74" s="83"/>
      <c r="RJY74" s="62"/>
      <c r="RJZ74" s="83"/>
      <c r="RKA74" s="83"/>
      <c r="RKB74" s="83"/>
      <c r="RKC74" s="62"/>
      <c r="RKD74" s="62"/>
      <c r="RKE74" s="62"/>
      <c r="RKF74" s="83"/>
      <c r="RKG74" s="62"/>
      <c r="RKH74" s="83"/>
      <c r="RKI74" s="83"/>
      <c r="RKJ74" s="83"/>
      <c r="RKK74" s="62"/>
      <c r="RKL74" s="62"/>
      <c r="RKM74" s="62"/>
      <c r="RKN74" s="83"/>
      <c r="RKO74" s="62"/>
      <c r="RKP74" s="83"/>
      <c r="RKQ74" s="83"/>
      <c r="RKR74" s="83"/>
      <c r="RKS74" s="62"/>
      <c r="RKT74" s="62"/>
      <c r="RKU74" s="62"/>
      <c r="RKV74" s="83"/>
      <c r="RKW74" s="62"/>
      <c r="RKX74" s="83"/>
      <c r="RKY74" s="83"/>
      <c r="RKZ74" s="83"/>
      <c r="RLA74" s="62"/>
      <c r="RLB74" s="62"/>
      <c r="RLC74" s="62"/>
      <c r="RLD74" s="83"/>
      <c r="RLE74" s="62"/>
      <c r="RLF74" s="83"/>
      <c r="RLG74" s="83"/>
      <c r="RLH74" s="83"/>
      <c r="RLI74" s="62"/>
      <c r="RLJ74" s="62"/>
      <c r="RLK74" s="62"/>
      <c r="RLL74" s="83"/>
      <c r="RLM74" s="62"/>
      <c r="RLN74" s="83"/>
      <c r="RLO74" s="83"/>
      <c r="RLP74" s="83"/>
      <c r="RLQ74" s="62"/>
      <c r="RLR74" s="62"/>
      <c r="RLS74" s="62"/>
      <c r="RLT74" s="83"/>
      <c r="RLU74" s="62"/>
      <c r="RLV74" s="83"/>
      <c r="RLW74" s="83"/>
      <c r="RLX74" s="83"/>
      <c r="RLY74" s="62"/>
      <c r="RLZ74" s="62"/>
      <c r="RMA74" s="62"/>
      <c r="RMB74" s="83"/>
      <c r="RMC74" s="62"/>
      <c r="RMD74" s="83"/>
      <c r="RME74" s="83"/>
      <c r="RMF74" s="83"/>
      <c r="RMG74" s="62"/>
      <c r="RMH74" s="62"/>
      <c r="RMI74" s="62"/>
      <c r="RMJ74" s="83"/>
      <c r="RMK74" s="62"/>
      <c r="RML74" s="83"/>
      <c r="RMM74" s="83"/>
      <c r="RMN74" s="83"/>
      <c r="RMO74" s="62"/>
      <c r="RMP74" s="62"/>
      <c r="RMQ74" s="62"/>
      <c r="RMR74" s="83"/>
      <c r="RMS74" s="62"/>
      <c r="RMT74" s="83"/>
      <c r="RMU74" s="83"/>
      <c r="RMV74" s="83"/>
      <c r="RMW74" s="62"/>
      <c r="RMX74" s="62"/>
      <c r="RMY74" s="62"/>
      <c r="RMZ74" s="83"/>
      <c r="RNA74" s="62"/>
      <c r="RNB74" s="83"/>
      <c r="RNC74" s="83"/>
      <c r="RND74" s="83"/>
      <c r="RNE74" s="62"/>
      <c r="RNF74" s="62"/>
      <c r="RNG74" s="62"/>
      <c r="RNH74" s="83"/>
      <c r="RNI74" s="62"/>
      <c r="RNJ74" s="83"/>
      <c r="RNK74" s="83"/>
      <c r="RNL74" s="83"/>
      <c r="RNM74" s="62"/>
      <c r="RNN74" s="62"/>
      <c r="RNO74" s="62"/>
      <c r="RNP74" s="83"/>
      <c r="RNQ74" s="62"/>
      <c r="RNR74" s="83"/>
      <c r="RNS74" s="83"/>
      <c r="RNT74" s="83"/>
      <c r="RNU74" s="62"/>
      <c r="RNV74" s="62"/>
      <c r="RNW74" s="62"/>
      <c r="RNX74" s="83"/>
      <c r="RNY74" s="62"/>
      <c r="RNZ74" s="83"/>
      <c r="ROA74" s="83"/>
      <c r="ROB74" s="83"/>
      <c r="ROC74" s="62"/>
      <c r="ROD74" s="62"/>
      <c r="ROE74" s="62"/>
      <c r="ROF74" s="83"/>
      <c r="ROG74" s="62"/>
      <c r="ROH74" s="83"/>
      <c r="ROI74" s="83"/>
      <c r="ROJ74" s="83"/>
      <c r="ROK74" s="62"/>
      <c r="ROL74" s="62"/>
      <c r="ROM74" s="62"/>
      <c r="RON74" s="83"/>
      <c r="ROO74" s="62"/>
      <c r="ROP74" s="83"/>
      <c r="ROQ74" s="83"/>
      <c r="ROR74" s="83"/>
      <c r="ROS74" s="62"/>
      <c r="ROT74" s="62"/>
      <c r="ROU74" s="62"/>
      <c r="ROV74" s="83"/>
      <c r="ROW74" s="62"/>
      <c r="ROX74" s="83"/>
      <c r="ROY74" s="83"/>
      <c r="ROZ74" s="83"/>
      <c r="RPA74" s="62"/>
      <c r="RPB74" s="62"/>
      <c r="RPC74" s="62"/>
      <c r="RPD74" s="83"/>
      <c r="RPE74" s="62"/>
      <c r="RPF74" s="83"/>
      <c r="RPG74" s="83"/>
      <c r="RPH74" s="83"/>
      <c r="RPI74" s="62"/>
      <c r="RPJ74" s="62"/>
      <c r="RPK74" s="62"/>
      <c r="RPL74" s="83"/>
      <c r="RPM74" s="62"/>
      <c r="RPN74" s="83"/>
      <c r="RPO74" s="83"/>
      <c r="RPP74" s="83"/>
      <c r="RPQ74" s="62"/>
      <c r="RPR74" s="62"/>
      <c r="RPS74" s="62"/>
      <c r="RPT74" s="83"/>
      <c r="RPU74" s="62"/>
      <c r="RPV74" s="83"/>
      <c r="RPW74" s="83"/>
      <c r="RPX74" s="83"/>
      <c r="RPY74" s="62"/>
      <c r="RPZ74" s="62"/>
      <c r="RQA74" s="62"/>
      <c r="RQB74" s="83"/>
      <c r="RQC74" s="62"/>
      <c r="RQD74" s="83"/>
      <c r="RQE74" s="83"/>
      <c r="RQF74" s="83"/>
      <c r="RQG74" s="62"/>
      <c r="RQH74" s="62"/>
      <c r="RQI74" s="62"/>
      <c r="RQJ74" s="83"/>
      <c r="RQK74" s="62"/>
      <c r="RQL74" s="83"/>
      <c r="RQM74" s="83"/>
      <c r="RQN74" s="83"/>
      <c r="RQO74" s="62"/>
      <c r="RQP74" s="62"/>
      <c r="RQQ74" s="62"/>
      <c r="RQR74" s="83"/>
      <c r="RQS74" s="62"/>
      <c r="RQT74" s="83"/>
      <c r="RQU74" s="83"/>
      <c r="RQV74" s="83"/>
      <c r="RQW74" s="62"/>
      <c r="RQX74" s="62"/>
      <c r="RQY74" s="62"/>
      <c r="RQZ74" s="83"/>
      <c r="RRA74" s="62"/>
      <c r="RRB74" s="83"/>
      <c r="RRC74" s="83"/>
      <c r="RRD74" s="83"/>
      <c r="RRE74" s="62"/>
      <c r="RRF74" s="62"/>
      <c r="RRG74" s="62"/>
      <c r="RRH74" s="83"/>
      <c r="RRI74" s="62"/>
      <c r="RRJ74" s="83"/>
      <c r="RRK74" s="83"/>
      <c r="RRL74" s="83"/>
      <c r="RRM74" s="62"/>
      <c r="RRN74" s="62"/>
      <c r="RRO74" s="62"/>
      <c r="RRP74" s="83"/>
      <c r="RRQ74" s="62"/>
      <c r="RRR74" s="83"/>
      <c r="RRS74" s="83"/>
      <c r="RRT74" s="83"/>
      <c r="RRU74" s="62"/>
      <c r="RRV74" s="62"/>
      <c r="RRW74" s="62"/>
      <c r="RRX74" s="83"/>
      <c r="RRY74" s="62"/>
      <c r="RRZ74" s="83"/>
      <c r="RSA74" s="83"/>
      <c r="RSB74" s="83"/>
      <c r="RSC74" s="62"/>
      <c r="RSD74" s="62"/>
      <c r="RSE74" s="62"/>
      <c r="RSF74" s="83"/>
      <c r="RSG74" s="62"/>
      <c r="RSH74" s="83"/>
      <c r="RSI74" s="83"/>
      <c r="RSJ74" s="83"/>
      <c r="RSK74" s="62"/>
      <c r="RSL74" s="62"/>
      <c r="RSM74" s="62"/>
      <c r="RSN74" s="83"/>
      <c r="RSO74" s="62"/>
      <c r="RSP74" s="83"/>
      <c r="RSQ74" s="83"/>
      <c r="RSR74" s="83"/>
      <c r="RSS74" s="62"/>
      <c r="RST74" s="62"/>
      <c r="RSU74" s="62"/>
      <c r="RSV74" s="83"/>
      <c r="RSW74" s="62"/>
      <c r="RSX74" s="83"/>
      <c r="RSY74" s="83"/>
      <c r="RSZ74" s="83"/>
      <c r="RTA74" s="62"/>
      <c r="RTB74" s="62"/>
      <c r="RTC74" s="62"/>
      <c r="RTD74" s="83"/>
      <c r="RTE74" s="62"/>
      <c r="RTF74" s="83"/>
      <c r="RTG74" s="83"/>
      <c r="RTH74" s="83"/>
      <c r="RTI74" s="62"/>
      <c r="RTJ74" s="62"/>
      <c r="RTK74" s="62"/>
      <c r="RTL74" s="83"/>
      <c r="RTM74" s="62"/>
      <c r="RTN74" s="83"/>
      <c r="RTO74" s="83"/>
      <c r="RTP74" s="83"/>
      <c r="RTQ74" s="62"/>
      <c r="RTR74" s="62"/>
      <c r="RTS74" s="62"/>
      <c r="RTT74" s="83"/>
      <c r="RTU74" s="62"/>
      <c r="RTV74" s="83"/>
      <c r="RTW74" s="83"/>
      <c r="RTX74" s="83"/>
      <c r="RTY74" s="62"/>
      <c r="RTZ74" s="62"/>
      <c r="RUA74" s="62"/>
      <c r="RUB74" s="83"/>
      <c r="RUC74" s="62"/>
      <c r="RUD74" s="83"/>
      <c r="RUE74" s="83"/>
      <c r="RUF74" s="83"/>
      <c r="RUG74" s="62"/>
      <c r="RUH74" s="62"/>
      <c r="RUI74" s="62"/>
      <c r="RUJ74" s="83"/>
      <c r="RUK74" s="62"/>
      <c r="RUL74" s="83"/>
      <c r="RUM74" s="83"/>
      <c r="RUN74" s="83"/>
      <c r="RUO74" s="62"/>
      <c r="RUP74" s="62"/>
      <c r="RUQ74" s="62"/>
      <c r="RUR74" s="83"/>
      <c r="RUS74" s="62"/>
      <c r="RUT74" s="83"/>
      <c r="RUU74" s="83"/>
      <c r="RUV74" s="83"/>
      <c r="RUW74" s="62"/>
      <c r="RUX74" s="62"/>
      <c r="RUY74" s="62"/>
      <c r="RUZ74" s="83"/>
      <c r="RVA74" s="62"/>
      <c r="RVB74" s="83"/>
      <c r="RVC74" s="83"/>
      <c r="RVD74" s="83"/>
      <c r="RVE74" s="62"/>
      <c r="RVF74" s="62"/>
      <c r="RVG74" s="62"/>
      <c r="RVH74" s="83"/>
      <c r="RVI74" s="62"/>
      <c r="RVJ74" s="83"/>
      <c r="RVK74" s="83"/>
      <c r="RVL74" s="83"/>
      <c r="RVM74" s="62"/>
      <c r="RVN74" s="62"/>
      <c r="RVO74" s="62"/>
      <c r="RVP74" s="83"/>
      <c r="RVQ74" s="62"/>
      <c r="RVR74" s="83"/>
      <c r="RVS74" s="83"/>
      <c r="RVT74" s="83"/>
      <c r="RVU74" s="62"/>
      <c r="RVV74" s="62"/>
      <c r="RVW74" s="62"/>
      <c r="RVX74" s="83"/>
      <c r="RVY74" s="62"/>
      <c r="RVZ74" s="83"/>
      <c r="RWA74" s="83"/>
      <c r="RWB74" s="83"/>
      <c r="RWC74" s="62"/>
      <c r="RWD74" s="62"/>
      <c r="RWE74" s="62"/>
      <c r="RWF74" s="83"/>
      <c r="RWG74" s="62"/>
      <c r="RWH74" s="83"/>
      <c r="RWI74" s="83"/>
      <c r="RWJ74" s="83"/>
      <c r="RWK74" s="62"/>
      <c r="RWL74" s="62"/>
      <c r="RWM74" s="62"/>
      <c r="RWN74" s="83"/>
      <c r="RWO74" s="62"/>
      <c r="RWP74" s="83"/>
      <c r="RWQ74" s="83"/>
      <c r="RWR74" s="83"/>
      <c r="RWS74" s="62"/>
      <c r="RWT74" s="62"/>
      <c r="RWU74" s="62"/>
      <c r="RWV74" s="83"/>
      <c r="RWW74" s="62"/>
      <c r="RWX74" s="83"/>
      <c r="RWY74" s="83"/>
      <c r="RWZ74" s="83"/>
      <c r="RXA74" s="62"/>
      <c r="RXB74" s="62"/>
      <c r="RXC74" s="62"/>
      <c r="RXD74" s="83"/>
      <c r="RXE74" s="62"/>
      <c r="RXF74" s="83"/>
      <c r="RXG74" s="83"/>
      <c r="RXH74" s="83"/>
      <c r="RXI74" s="62"/>
      <c r="RXJ74" s="62"/>
      <c r="RXK74" s="62"/>
      <c r="RXL74" s="83"/>
      <c r="RXM74" s="62"/>
      <c r="RXN74" s="83"/>
      <c r="RXO74" s="83"/>
      <c r="RXP74" s="83"/>
      <c r="RXQ74" s="62"/>
      <c r="RXR74" s="62"/>
      <c r="RXS74" s="62"/>
      <c r="RXT74" s="83"/>
      <c r="RXU74" s="62"/>
      <c r="RXV74" s="83"/>
      <c r="RXW74" s="83"/>
      <c r="RXX74" s="83"/>
      <c r="RXY74" s="62"/>
      <c r="RXZ74" s="62"/>
      <c r="RYA74" s="62"/>
      <c r="RYB74" s="83"/>
      <c r="RYC74" s="62"/>
      <c r="RYD74" s="83"/>
      <c r="RYE74" s="83"/>
      <c r="RYF74" s="83"/>
      <c r="RYG74" s="62"/>
      <c r="RYH74" s="62"/>
      <c r="RYI74" s="62"/>
      <c r="RYJ74" s="83"/>
      <c r="RYK74" s="62"/>
      <c r="RYL74" s="83"/>
      <c r="RYM74" s="83"/>
      <c r="RYN74" s="83"/>
      <c r="RYO74" s="62"/>
      <c r="RYP74" s="62"/>
      <c r="RYQ74" s="62"/>
      <c r="RYR74" s="83"/>
      <c r="RYS74" s="62"/>
      <c r="RYT74" s="83"/>
      <c r="RYU74" s="83"/>
      <c r="RYV74" s="83"/>
      <c r="RYW74" s="62"/>
      <c r="RYX74" s="62"/>
      <c r="RYY74" s="62"/>
      <c r="RYZ74" s="83"/>
      <c r="RZA74" s="62"/>
      <c r="RZB74" s="83"/>
      <c r="RZC74" s="83"/>
      <c r="RZD74" s="83"/>
      <c r="RZE74" s="62"/>
      <c r="RZF74" s="62"/>
      <c r="RZG74" s="62"/>
      <c r="RZH74" s="83"/>
      <c r="RZI74" s="62"/>
      <c r="RZJ74" s="83"/>
      <c r="RZK74" s="83"/>
      <c r="RZL74" s="83"/>
      <c r="RZM74" s="62"/>
      <c r="RZN74" s="62"/>
      <c r="RZO74" s="62"/>
      <c r="RZP74" s="83"/>
      <c r="RZQ74" s="62"/>
      <c r="RZR74" s="83"/>
      <c r="RZS74" s="83"/>
      <c r="RZT74" s="83"/>
      <c r="RZU74" s="62"/>
      <c r="RZV74" s="62"/>
      <c r="RZW74" s="62"/>
      <c r="RZX74" s="83"/>
      <c r="RZY74" s="62"/>
      <c r="RZZ74" s="83"/>
      <c r="SAA74" s="83"/>
      <c r="SAB74" s="83"/>
      <c r="SAC74" s="62"/>
      <c r="SAD74" s="62"/>
      <c r="SAE74" s="62"/>
      <c r="SAF74" s="83"/>
      <c r="SAG74" s="62"/>
      <c r="SAH74" s="83"/>
      <c r="SAI74" s="83"/>
      <c r="SAJ74" s="83"/>
      <c r="SAK74" s="62"/>
      <c r="SAL74" s="62"/>
      <c r="SAM74" s="62"/>
      <c r="SAN74" s="83"/>
      <c r="SAO74" s="62"/>
      <c r="SAP74" s="83"/>
      <c r="SAQ74" s="83"/>
      <c r="SAR74" s="83"/>
      <c r="SAS74" s="62"/>
      <c r="SAT74" s="62"/>
      <c r="SAU74" s="62"/>
      <c r="SAV74" s="83"/>
      <c r="SAW74" s="62"/>
      <c r="SAX74" s="83"/>
      <c r="SAY74" s="83"/>
      <c r="SAZ74" s="83"/>
      <c r="SBA74" s="62"/>
      <c r="SBB74" s="62"/>
      <c r="SBC74" s="62"/>
      <c r="SBD74" s="83"/>
      <c r="SBE74" s="62"/>
      <c r="SBF74" s="83"/>
      <c r="SBG74" s="83"/>
      <c r="SBH74" s="83"/>
      <c r="SBI74" s="62"/>
      <c r="SBJ74" s="62"/>
      <c r="SBK74" s="62"/>
      <c r="SBL74" s="83"/>
      <c r="SBM74" s="62"/>
      <c r="SBN74" s="83"/>
      <c r="SBO74" s="83"/>
      <c r="SBP74" s="83"/>
      <c r="SBQ74" s="62"/>
      <c r="SBR74" s="62"/>
      <c r="SBS74" s="62"/>
      <c r="SBT74" s="83"/>
      <c r="SBU74" s="62"/>
      <c r="SBV74" s="83"/>
      <c r="SBW74" s="83"/>
      <c r="SBX74" s="83"/>
      <c r="SBY74" s="62"/>
      <c r="SBZ74" s="62"/>
      <c r="SCA74" s="62"/>
      <c r="SCB74" s="83"/>
      <c r="SCC74" s="62"/>
      <c r="SCD74" s="83"/>
      <c r="SCE74" s="83"/>
      <c r="SCF74" s="83"/>
      <c r="SCG74" s="62"/>
      <c r="SCH74" s="62"/>
      <c r="SCI74" s="62"/>
      <c r="SCJ74" s="83"/>
      <c r="SCK74" s="62"/>
      <c r="SCL74" s="83"/>
      <c r="SCM74" s="83"/>
      <c r="SCN74" s="83"/>
      <c r="SCO74" s="62"/>
      <c r="SCP74" s="62"/>
      <c r="SCQ74" s="62"/>
      <c r="SCR74" s="83"/>
      <c r="SCS74" s="62"/>
      <c r="SCT74" s="83"/>
      <c r="SCU74" s="83"/>
      <c r="SCV74" s="83"/>
      <c r="SCW74" s="62"/>
      <c r="SCX74" s="62"/>
      <c r="SCY74" s="62"/>
      <c r="SCZ74" s="83"/>
      <c r="SDA74" s="62"/>
      <c r="SDB74" s="83"/>
      <c r="SDC74" s="83"/>
      <c r="SDD74" s="83"/>
      <c r="SDE74" s="62"/>
      <c r="SDF74" s="62"/>
      <c r="SDG74" s="62"/>
      <c r="SDH74" s="83"/>
      <c r="SDI74" s="62"/>
      <c r="SDJ74" s="83"/>
      <c r="SDK74" s="83"/>
      <c r="SDL74" s="83"/>
      <c r="SDM74" s="62"/>
      <c r="SDN74" s="62"/>
      <c r="SDO74" s="62"/>
      <c r="SDP74" s="83"/>
      <c r="SDQ74" s="62"/>
      <c r="SDR74" s="83"/>
      <c r="SDS74" s="83"/>
      <c r="SDT74" s="83"/>
      <c r="SDU74" s="62"/>
      <c r="SDV74" s="62"/>
      <c r="SDW74" s="62"/>
      <c r="SDX74" s="83"/>
      <c r="SDY74" s="62"/>
      <c r="SDZ74" s="83"/>
      <c r="SEA74" s="83"/>
      <c r="SEB74" s="83"/>
      <c r="SEC74" s="62"/>
      <c r="SED74" s="62"/>
      <c r="SEE74" s="62"/>
      <c r="SEF74" s="83"/>
      <c r="SEG74" s="62"/>
      <c r="SEH74" s="83"/>
      <c r="SEI74" s="83"/>
      <c r="SEJ74" s="83"/>
      <c r="SEK74" s="62"/>
      <c r="SEL74" s="62"/>
      <c r="SEM74" s="62"/>
      <c r="SEN74" s="83"/>
      <c r="SEO74" s="62"/>
      <c r="SEP74" s="83"/>
      <c r="SEQ74" s="83"/>
      <c r="SER74" s="83"/>
      <c r="SES74" s="62"/>
      <c r="SET74" s="62"/>
      <c r="SEU74" s="62"/>
      <c r="SEV74" s="83"/>
      <c r="SEW74" s="62"/>
      <c r="SEX74" s="83"/>
      <c r="SEY74" s="83"/>
      <c r="SEZ74" s="83"/>
      <c r="SFA74" s="62"/>
      <c r="SFB74" s="62"/>
      <c r="SFC74" s="62"/>
      <c r="SFD74" s="83"/>
      <c r="SFE74" s="62"/>
      <c r="SFF74" s="83"/>
      <c r="SFG74" s="83"/>
      <c r="SFH74" s="83"/>
      <c r="SFI74" s="62"/>
      <c r="SFJ74" s="62"/>
      <c r="SFK74" s="62"/>
      <c r="SFL74" s="83"/>
      <c r="SFM74" s="62"/>
      <c r="SFN74" s="83"/>
      <c r="SFO74" s="83"/>
      <c r="SFP74" s="83"/>
      <c r="SFQ74" s="62"/>
      <c r="SFR74" s="62"/>
      <c r="SFS74" s="62"/>
      <c r="SFT74" s="83"/>
      <c r="SFU74" s="62"/>
      <c r="SFV74" s="83"/>
      <c r="SFW74" s="83"/>
      <c r="SFX74" s="83"/>
      <c r="SFY74" s="62"/>
      <c r="SFZ74" s="62"/>
      <c r="SGA74" s="62"/>
      <c r="SGB74" s="83"/>
      <c r="SGC74" s="62"/>
      <c r="SGD74" s="83"/>
      <c r="SGE74" s="83"/>
      <c r="SGF74" s="83"/>
      <c r="SGG74" s="62"/>
      <c r="SGH74" s="62"/>
      <c r="SGI74" s="62"/>
      <c r="SGJ74" s="83"/>
      <c r="SGK74" s="62"/>
      <c r="SGL74" s="83"/>
      <c r="SGM74" s="83"/>
      <c r="SGN74" s="83"/>
      <c r="SGO74" s="62"/>
      <c r="SGP74" s="62"/>
      <c r="SGQ74" s="62"/>
      <c r="SGR74" s="83"/>
      <c r="SGS74" s="62"/>
      <c r="SGT74" s="83"/>
      <c r="SGU74" s="83"/>
      <c r="SGV74" s="83"/>
      <c r="SGW74" s="62"/>
      <c r="SGX74" s="62"/>
      <c r="SGY74" s="62"/>
      <c r="SGZ74" s="83"/>
      <c r="SHA74" s="62"/>
      <c r="SHB74" s="83"/>
      <c r="SHC74" s="83"/>
      <c r="SHD74" s="83"/>
      <c r="SHE74" s="62"/>
      <c r="SHF74" s="62"/>
      <c r="SHG74" s="62"/>
      <c r="SHH74" s="83"/>
      <c r="SHI74" s="62"/>
      <c r="SHJ74" s="83"/>
      <c r="SHK74" s="83"/>
      <c r="SHL74" s="83"/>
      <c r="SHM74" s="62"/>
      <c r="SHN74" s="62"/>
      <c r="SHO74" s="62"/>
      <c r="SHP74" s="83"/>
      <c r="SHQ74" s="62"/>
      <c r="SHR74" s="83"/>
      <c r="SHS74" s="83"/>
      <c r="SHT74" s="83"/>
      <c r="SHU74" s="62"/>
      <c r="SHV74" s="62"/>
      <c r="SHW74" s="62"/>
      <c r="SHX74" s="83"/>
      <c r="SHY74" s="62"/>
      <c r="SHZ74" s="83"/>
      <c r="SIA74" s="83"/>
      <c r="SIB74" s="83"/>
      <c r="SIC74" s="62"/>
      <c r="SID74" s="62"/>
      <c r="SIE74" s="62"/>
      <c r="SIF74" s="83"/>
      <c r="SIG74" s="62"/>
      <c r="SIH74" s="83"/>
      <c r="SII74" s="83"/>
      <c r="SIJ74" s="83"/>
      <c r="SIK74" s="62"/>
      <c r="SIL74" s="62"/>
      <c r="SIM74" s="62"/>
      <c r="SIN74" s="83"/>
      <c r="SIO74" s="62"/>
      <c r="SIP74" s="83"/>
      <c r="SIQ74" s="83"/>
      <c r="SIR74" s="83"/>
      <c r="SIS74" s="62"/>
      <c r="SIT74" s="62"/>
      <c r="SIU74" s="62"/>
      <c r="SIV74" s="83"/>
      <c r="SIW74" s="62"/>
      <c r="SIX74" s="83"/>
      <c r="SIY74" s="83"/>
      <c r="SIZ74" s="83"/>
      <c r="SJA74" s="62"/>
      <c r="SJB74" s="62"/>
      <c r="SJC74" s="62"/>
      <c r="SJD74" s="83"/>
      <c r="SJE74" s="62"/>
      <c r="SJF74" s="83"/>
      <c r="SJG74" s="83"/>
      <c r="SJH74" s="83"/>
      <c r="SJI74" s="62"/>
      <c r="SJJ74" s="62"/>
      <c r="SJK74" s="62"/>
      <c r="SJL74" s="83"/>
      <c r="SJM74" s="62"/>
      <c r="SJN74" s="83"/>
      <c r="SJO74" s="83"/>
      <c r="SJP74" s="83"/>
      <c r="SJQ74" s="62"/>
      <c r="SJR74" s="62"/>
      <c r="SJS74" s="62"/>
      <c r="SJT74" s="83"/>
      <c r="SJU74" s="62"/>
      <c r="SJV74" s="83"/>
      <c r="SJW74" s="83"/>
      <c r="SJX74" s="83"/>
      <c r="SJY74" s="62"/>
      <c r="SJZ74" s="62"/>
      <c r="SKA74" s="62"/>
      <c r="SKB74" s="83"/>
      <c r="SKC74" s="62"/>
      <c r="SKD74" s="83"/>
      <c r="SKE74" s="83"/>
      <c r="SKF74" s="83"/>
      <c r="SKG74" s="62"/>
      <c r="SKH74" s="62"/>
      <c r="SKI74" s="62"/>
      <c r="SKJ74" s="83"/>
      <c r="SKK74" s="62"/>
      <c r="SKL74" s="83"/>
      <c r="SKM74" s="83"/>
      <c r="SKN74" s="83"/>
      <c r="SKO74" s="62"/>
      <c r="SKP74" s="62"/>
      <c r="SKQ74" s="62"/>
      <c r="SKR74" s="83"/>
      <c r="SKS74" s="62"/>
      <c r="SKT74" s="83"/>
      <c r="SKU74" s="83"/>
      <c r="SKV74" s="83"/>
      <c r="SKW74" s="62"/>
      <c r="SKX74" s="62"/>
      <c r="SKY74" s="62"/>
      <c r="SKZ74" s="83"/>
      <c r="SLA74" s="62"/>
      <c r="SLB74" s="83"/>
      <c r="SLC74" s="83"/>
      <c r="SLD74" s="83"/>
      <c r="SLE74" s="62"/>
      <c r="SLF74" s="62"/>
      <c r="SLG74" s="62"/>
      <c r="SLH74" s="83"/>
      <c r="SLI74" s="62"/>
      <c r="SLJ74" s="83"/>
      <c r="SLK74" s="83"/>
      <c r="SLL74" s="83"/>
      <c r="SLM74" s="62"/>
      <c r="SLN74" s="62"/>
      <c r="SLO74" s="62"/>
      <c r="SLP74" s="83"/>
      <c r="SLQ74" s="62"/>
      <c r="SLR74" s="83"/>
      <c r="SLS74" s="83"/>
      <c r="SLT74" s="83"/>
      <c r="SLU74" s="62"/>
      <c r="SLV74" s="62"/>
      <c r="SLW74" s="62"/>
      <c r="SLX74" s="83"/>
      <c r="SLY74" s="62"/>
      <c r="SLZ74" s="83"/>
      <c r="SMA74" s="83"/>
      <c r="SMB74" s="83"/>
      <c r="SMC74" s="62"/>
      <c r="SMD74" s="62"/>
      <c r="SME74" s="62"/>
      <c r="SMF74" s="83"/>
      <c r="SMG74" s="62"/>
      <c r="SMH74" s="83"/>
      <c r="SMI74" s="83"/>
      <c r="SMJ74" s="83"/>
      <c r="SMK74" s="62"/>
      <c r="SML74" s="62"/>
      <c r="SMM74" s="62"/>
      <c r="SMN74" s="83"/>
      <c r="SMO74" s="62"/>
      <c r="SMP74" s="83"/>
      <c r="SMQ74" s="83"/>
      <c r="SMR74" s="83"/>
      <c r="SMS74" s="62"/>
      <c r="SMT74" s="62"/>
      <c r="SMU74" s="62"/>
      <c r="SMV74" s="83"/>
      <c r="SMW74" s="62"/>
      <c r="SMX74" s="83"/>
      <c r="SMY74" s="83"/>
      <c r="SMZ74" s="83"/>
      <c r="SNA74" s="62"/>
      <c r="SNB74" s="62"/>
      <c r="SNC74" s="62"/>
      <c r="SND74" s="83"/>
      <c r="SNE74" s="62"/>
      <c r="SNF74" s="83"/>
      <c r="SNG74" s="83"/>
      <c r="SNH74" s="83"/>
      <c r="SNI74" s="62"/>
      <c r="SNJ74" s="62"/>
      <c r="SNK74" s="62"/>
      <c r="SNL74" s="83"/>
      <c r="SNM74" s="62"/>
      <c r="SNN74" s="83"/>
      <c r="SNO74" s="83"/>
      <c r="SNP74" s="83"/>
      <c r="SNQ74" s="62"/>
      <c r="SNR74" s="62"/>
      <c r="SNS74" s="62"/>
      <c r="SNT74" s="83"/>
      <c r="SNU74" s="62"/>
      <c r="SNV74" s="83"/>
      <c r="SNW74" s="83"/>
      <c r="SNX74" s="83"/>
      <c r="SNY74" s="62"/>
      <c r="SNZ74" s="62"/>
      <c r="SOA74" s="62"/>
      <c r="SOB74" s="83"/>
      <c r="SOC74" s="62"/>
      <c r="SOD74" s="83"/>
      <c r="SOE74" s="83"/>
      <c r="SOF74" s="83"/>
      <c r="SOG74" s="62"/>
      <c r="SOH74" s="62"/>
      <c r="SOI74" s="62"/>
      <c r="SOJ74" s="83"/>
      <c r="SOK74" s="62"/>
      <c r="SOL74" s="83"/>
      <c r="SOM74" s="83"/>
      <c r="SON74" s="83"/>
      <c r="SOO74" s="62"/>
      <c r="SOP74" s="62"/>
      <c r="SOQ74" s="62"/>
      <c r="SOR74" s="83"/>
      <c r="SOS74" s="62"/>
      <c r="SOT74" s="83"/>
      <c r="SOU74" s="83"/>
      <c r="SOV74" s="83"/>
      <c r="SOW74" s="62"/>
      <c r="SOX74" s="62"/>
      <c r="SOY74" s="62"/>
      <c r="SOZ74" s="83"/>
      <c r="SPA74" s="62"/>
      <c r="SPB74" s="83"/>
      <c r="SPC74" s="83"/>
      <c r="SPD74" s="83"/>
      <c r="SPE74" s="62"/>
      <c r="SPF74" s="62"/>
      <c r="SPG74" s="62"/>
      <c r="SPH74" s="83"/>
      <c r="SPI74" s="62"/>
      <c r="SPJ74" s="83"/>
      <c r="SPK74" s="83"/>
      <c r="SPL74" s="83"/>
      <c r="SPM74" s="62"/>
      <c r="SPN74" s="62"/>
      <c r="SPO74" s="62"/>
      <c r="SPP74" s="83"/>
      <c r="SPQ74" s="62"/>
      <c r="SPR74" s="83"/>
      <c r="SPS74" s="83"/>
      <c r="SPT74" s="83"/>
      <c r="SPU74" s="62"/>
      <c r="SPV74" s="62"/>
      <c r="SPW74" s="62"/>
      <c r="SPX74" s="83"/>
      <c r="SPY74" s="62"/>
      <c r="SPZ74" s="83"/>
      <c r="SQA74" s="83"/>
      <c r="SQB74" s="83"/>
      <c r="SQC74" s="62"/>
      <c r="SQD74" s="62"/>
      <c r="SQE74" s="62"/>
      <c r="SQF74" s="83"/>
      <c r="SQG74" s="62"/>
      <c r="SQH74" s="83"/>
      <c r="SQI74" s="83"/>
      <c r="SQJ74" s="83"/>
      <c r="SQK74" s="62"/>
      <c r="SQL74" s="62"/>
      <c r="SQM74" s="62"/>
      <c r="SQN74" s="83"/>
      <c r="SQO74" s="62"/>
      <c r="SQP74" s="83"/>
      <c r="SQQ74" s="83"/>
      <c r="SQR74" s="83"/>
      <c r="SQS74" s="62"/>
      <c r="SQT74" s="62"/>
      <c r="SQU74" s="62"/>
      <c r="SQV74" s="83"/>
      <c r="SQW74" s="62"/>
      <c r="SQX74" s="83"/>
      <c r="SQY74" s="83"/>
      <c r="SQZ74" s="83"/>
      <c r="SRA74" s="62"/>
      <c r="SRB74" s="62"/>
      <c r="SRC74" s="62"/>
      <c r="SRD74" s="83"/>
      <c r="SRE74" s="62"/>
      <c r="SRF74" s="83"/>
      <c r="SRG74" s="83"/>
      <c r="SRH74" s="83"/>
      <c r="SRI74" s="62"/>
      <c r="SRJ74" s="62"/>
      <c r="SRK74" s="62"/>
      <c r="SRL74" s="83"/>
      <c r="SRM74" s="62"/>
      <c r="SRN74" s="83"/>
      <c r="SRO74" s="83"/>
      <c r="SRP74" s="83"/>
      <c r="SRQ74" s="62"/>
      <c r="SRR74" s="62"/>
      <c r="SRS74" s="62"/>
      <c r="SRT74" s="83"/>
      <c r="SRU74" s="62"/>
      <c r="SRV74" s="83"/>
      <c r="SRW74" s="83"/>
      <c r="SRX74" s="83"/>
      <c r="SRY74" s="62"/>
      <c r="SRZ74" s="62"/>
      <c r="SSA74" s="62"/>
      <c r="SSB74" s="83"/>
      <c r="SSC74" s="62"/>
      <c r="SSD74" s="83"/>
      <c r="SSE74" s="83"/>
      <c r="SSF74" s="83"/>
      <c r="SSG74" s="62"/>
      <c r="SSH74" s="62"/>
      <c r="SSI74" s="62"/>
      <c r="SSJ74" s="83"/>
      <c r="SSK74" s="62"/>
      <c r="SSL74" s="83"/>
      <c r="SSM74" s="83"/>
      <c r="SSN74" s="83"/>
      <c r="SSO74" s="62"/>
      <c r="SSP74" s="62"/>
      <c r="SSQ74" s="62"/>
      <c r="SSR74" s="83"/>
      <c r="SSS74" s="62"/>
      <c r="SST74" s="83"/>
      <c r="SSU74" s="83"/>
      <c r="SSV74" s="83"/>
      <c r="SSW74" s="62"/>
      <c r="SSX74" s="62"/>
      <c r="SSY74" s="62"/>
      <c r="SSZ74" s="83"/>
      <c r="STA74" s="62"/>
      <c r="STB74" s="83"/>
      <c r="STC74" s="83"/>
      <c r="STD74" s="83"/>
      <c r="STE74" s="62"/>
      <c r="STF74" s="62"/>
      <c r="STG74" s="62"/>
      <c r="STH74" s="83"/>
      <c r="STI74" s="62"/>
      <c r="STJ74" s="83"/>
      <c r="STK74" s="83"/>
      <c r="STL74" s="83"/>
      <c r="STM74" s="62"/>
      <c r="STN74" s="62"/>
      <c r="STO74" s="62"/>
      <c r="STP74" s="83"/>
      <c r="STQ74" s="62"/>
      <c r="STR74" s="83"/>
      <c r="STS74" s="83"/>
      <c r="STT74" s="83"/>
      <c r="STU74" s="62"/>
      <c r="STV74" s="62"/>
      <c r="STW74" s="62"/>
      <c r="STX74" s="83"/>
      <c r="STY74" s="62"/>
      <c r="STZ74" s="83"/>
      <c r="SUA74" s="83"/>
      <c r="SUB74" s="83"/>
      <c r="SUC74" s="62"/>
      <c r="SUD74" s="62"/>
      <c r="SUE74" s="62"/>
      <c r="SUF74" s="83"/>
      <c r="SUG74" s="62"/>
      <c r="SUH74" s="83"/>
      <c r="SUI74" s="83"/>
      <c r="SUJ74" s="83"/>
      <c r="SUK74" s="62"/>
      <c r="SUL74" s="62"/>
      <c r="SUM74" s="62"/>
      <c r="SUN74" s="83"/>
      <c r="SUO74" s="62"/>
      <c r="SUP74" s="83"/>
      <c r="SUQ74" s="83"/>
      <c r="SUR74" s="83"/>
      <c r="SUS74" s="62"/>
      <c r="SUT74" s="62"/>
      <c r="SUU74" s="62"/>
      <c r="SUV74" s="83"/>
      <c r="SUW74" s="62"/>
      <c r="SUX74" s="83"/>
      <c r="SUY74" s="83"/>
      <c r="SUZ74" s="83"/>
      <c r="SVA74" s="62"/>
      <c r="SVB74" s="62"/>
      <c r="SVC74" s="62"/>
      <c r="SVD74" s="83"/>
      <c r="SVE74" s="62"/>
      <c r="SVF74" s="83"/>
      <c r="SVG74" s="83"/>
      <c r="SVH74" s="83"/>
      <c r="SVI74" s="62"/>
      <c r="SVJ74" s="62"/>
      <c r="SVK74" s="62"/>
      <c r="SVL74" s="83"/>
      <c r="SVM74" s="62"/>
      <c r="SVN74" s="83"/>
      <c r="SVO74" s="83"/>
      <c r="SVP74" s="83"/>
      <c r="SVQ74" s="62"/>
      <c r="SVR74" s="62"/>
      <c r="SVS74" s="62"/>
      <c r="SVT74" s="83"/>
      <c r="SVU74" s="62"/>
      <c r="SVV74" s="83"/>
      <c r="SVW74" s="83"/>
      <c r="SVX74" s="83"/>
      <c r="SVY74" s="62"/>
      <c r="SVZ74" s="62"/>
      <c r="SWA74" s="62"/>
      <c r="SWB74" s="83"/>
      <c r="SWC74" s="62"/>
      <c r="SWD74" s="83"/>
      <c r="SWE74" s="83"/>
      <c r="SWF74" s="83"/>
      <c r="SWG74" s="62"/>
      <c r="SWH74" s="62"/>
      <c r="SWI74" s="62"/>
      <c r="SWJ74" s="83"/>
      <c r="SWK74" s="62"/>
      <c r="SWL74" s="83"/>
      <c r="SWM74" s="83"/>
      <c r="SWN74" s="83"/>
      <c r="SWO74" s="62"/>
      <c r="SWP74" s="62"/>
      <c r="SWQ74" s="62"/>
      <c r="SWR74" s="83"/>
      <c r="SWS74" s="62"/>
      <c r="SWT74" s="83"/>
      <c r="SWU74" s="83"/>
      <c r="SWV74" s="83"/>
      <c r="SWW74" s="62"/>
      <c r="SWX74" s="62"/>
      <c r="SWY74" s="62"/>
      <c r="SWZ74" s="83"/>
      <c r="SXA74" s="62"/>
      <c r="SXB74" s="83"/>
      <c r="SXC74" s="83"/>
      <c r="SXD74" s="83"/>
      <c r="SXE74" s="62"/>
      <c r="SXF74" s="62"/>
      <c r="SXG74" s="62"/>
      <c r="SXH74" s="83"/>
      <c r="SXI74" s="62"/>
      <c r="SXJ74" s="83"/>
      <c r="SXK74" s="83"/>
      <c r="SXL74" s="83"/>
      <c r="SXM74" s="62"/>
      <c r="SXN74" s="62"/>
      <c r="SXO74" s="62"/>
      <c r="SXP74" s="83"/>
      <c r="SXQ74" s="62"/>
      <c r="SXR74" s="83"/>
      <c r="SXS74" s="83"/>
      <c r="SXT74" s="83"/>
      <c r="SXU74" s="62"/>
      <c r="SXV74" s="62"/>
      <c r="SXW74" s="62"/>
      <c r="SXX74" s="83"/>
      <c r="SXY74" s="62"/>
      <c r="SXZ74" s="83"/>
      <c r="SYA74" s="83"/>
      <c r="SYB74" s="83"/>
      <c r="SYC74" s="62"/>
      <c r="SYD74" s="62"/>
      <c r="SYE74" s="62"/>
      <c r="SYF74" s="83"/>
      <c r="SYG74" s="62"/>
      <c r="SYH74" s="83"/>
      <c r="SYI74" s="83"/>
      <c r="SYJ74" s="83"/>
      <c r="SYK74" s="62"/>
      <c r="SYL74" s="62"/>
      <c r="SYM74" s="62"/>
      <c r="SYN74" s="83"/>
      <c r="SYO74" s="62"/>
      <c r="SYP74" s="83"/>
      <c r="SYQ74" s="83"/>
      <c r="SYR74" s="83"/>
      <c r="SYS74" s="62"/>
      <c r="SYT74" s="62"/>
      <c r="SYU74" s="62"/>
      <c r="SYV74" s="83"/>
      <c r="SYW74" s="62"/>
      <c r="SYX74" s="83"/>
      <c r="SYY74" s="83"/>
      <c r="SYZ74" s="83"/>
      <c r="SZA74" s="62"/>
      <c r="SZB74" s="62"/>
      <c r="SZC74" s="62"/>
      <c r="SZD74" s="83"/>
      <c r="SZE74" s="62"/>
      <c r="SZF74" s="83"/>
      <c r="SZG74" s="83"/>
      <c r="SZH74" s="83"/>
      <c r="SZI74" s="62"/>
      <c r="SZJ74" s="62"/>
      <c r="SZK74" s="62"/>
      <c r="SZL74" s="83"/>
      <c r="SZM74" s="62"/>
      <c r="SZN74" s="83"/>
      <c r="SZO74" s="83"/>
      <c r="SZP74" s="83"/>
      <c r="SZQ74" s="62"/>
      <c r="SZR74" s="62"/>
      <c r="SZS74" s="62"/>
      <c r="SZT74" s="83"/>
      <c r="SZU74" s="62"/>
      <c r="SZV74" s="83"/>
      <c r="SZW74" s="83"/>
      <c r="SZX74" s="83"/>
      <c r="SZY74" s="62"/>
      <c r="SZZ74" s="62"/>
      <c r="TAA74" s="62"/>
      <c r="TAB74" s="83"/>
      <c r="TAC74" s="62"/>
      <c r="TAD74" s="83"/>
      <c r="TAE74" s="83"/>
      <c r="TAF74" s="83"/>
      <c r="TAG74" s="62"/>
      <c r="TAH74" s="62"/>
      <c r="TAI74" s="62"/>
      <c r="TAJ74" s="83"/>
      <c r="TAK74" s="62"/>
      <c r="TAL74" s="83"/>
      <c r="TAM74" s="83"/>
      <c r="TAN74" s="83"/>
      <c r="TAO74" s="62"/>
      <c r="TAP74" s="62"/>
      <c r="TAQ74" s="62"/>
      <c r="TAR74" s="83"/>
      <c r="TAS74" s="62"/>
      <c r="TAT74" s="83"/>
      <c r="TAU74" s="83"/>
      <c r="TAV74" s="83"/>
      <c r="TAW74" s="62"/>
      <c r="TAX74" s="62"/>
      <c r="TAY74" s="62"/>
      <c r="TAZ74" s="83"/>
      <c r="TBA74" s="62"/>
      <c r="TBB74" s="83"/>
      <c r="TBC74" s="83"/>
      <c r="TBD74" s="83"/>
      <c r="TBE74" s="62"/>
      <c r="TBF74" s="62"/>
      <c r="TBG74" s="62"/>
      <c r="TBH74" s="83"/>
      <c r="TBI74" s="62"/>
      <c r="TBJ74" s="83"/>
      <c r="TBK74" s="83"/>
      <c r="TBL74" s="83"/>
      <c r="TBM74" s="62"/>
      <c r="TBN74" s="62"/>
      <c r="TBO74" s="62"/>
      <c r="TBP74" s="83"/>
      <c r="TBQ74" s="62"/>
      <c r="TBR74" s="83"/>
      <c r="TBS74" s="83"/>
      <c r="TBT74" s="83"/>
      <c r="TBU74" s="62"/>
      <c r="TBV74" s="62"/>
      <c r="TBW74" s="62"/>
      <c r="TBX74" s="83"/>
      <c r="TBY74" s="62"/>
      <c r="TBZ74" s="83"/>
      <c r="TCA74" s="83"/>
      <c r="TCB74" s="83"/>
      <c r="TCC74" s="62"/>
      <c r="TCD74" s="62"/>
      <c r="TCE74" s="62"/>
      <c r="TCF74" s="83"/>
      <c r="TCG74" s="62"/>
      <c r="TCH74" s="83"/>
      <c r="TCI74" s="83"/>
      <c r="TCJ74" s="83"/>
      <c r="TCK74" s="62"/>
      <c r="TCL74" s="62"/>
      <c r="TCM74" s="62"/>
      <c r="TCN74" s="83"/>
      <c r="TCO74" s="62"/>
      <c r="TCP74" s="83"/>
      <c r="TCQ74" s="83"/>
      <c r="TCR74" s="83"/>
      <c r="TCS74" s="62"/>
      <c r="TCT74" s="62"/>
      <c r="TCU74" s="62"/>
      <c r="TCV74" s="83"/>
      <c r="TCW74" s="62"/>
      <c r="TCX74" s="83"/>
      <c r="TCY74" s="83"/>
      <c r="TCZ74" s="83"/>
      <c r="TDA74" s="62"/>
      <c r="TDB74" s="62"/>
      <c r="TDC74" s="62"/>
      <c r="TDD74" s="83"/>
      <c r="TDE74" s="62"/>
      <c r="TDF74" s="83"/>
      <c r="TDG74" s="83"/>
      <c r="TDH74" s="83"/>
      <c r="TDI74" s="62"/>
      <c r="TDJ74" s="62"/>
      <c r="TDK74" s="62"/>
      <c r="TDL74" s="83"/>
      <c r="TDM74" s="62"/>
      <c r="TDN74" s="83"/>
      <c r="TDO74" s="83"/>
      <c r="TDP74" s="83"/>
      <c r="TDQ74" s="62"/>
      <c r="TDR74" s="62"/>
      <c r="TDS74" s="62"/>
      <c r="TDT74" s="83"/>
      <c r="TDU74" s="62"/>
      <c r="TDV74" s="83"/>
      <c r="TDW74" s="83"/>
      <c r="TDX74" s="83"/>
      <c r="TDY74" s="62"/>
      <c r="TDZ74" s="62"/>
      <c r="TEA74" s="62"/>
      <c r="TEB74" s="83"/>
      <c r="TEC74" s="62"/>
      <c r="TED74" s="83"/>
      <c r="TEE74" s="83"/>
      <c r="TEF74" s="83"/>
      <c r="TEG74" s="62"/>
      <c r="TEH74" s="62"/>
      <c r="TEI74" s="62"/>
      <c r="TEJ74" s="83"/>
      <c r="TEK74" s="62"/>
      <c r="TEL74" s="83"/>
      <c r="TEM74" s="83"/>
      <c r="TEN74" s="83"/>
      <c r="TEO74" s="62"/>
      <c r="TEP74" s="62"/>
      <c r="TEQ74" s="62"/>
      <c r="TER74" s="83"/>
      <c r="TES74" s="62"/>
      <c r="TET74" s="83"/>
      <c r="TEU74" s="83"/>
      <c r="TEV74" s="83"/>
      <c r="TEW74" s="62"/>
      <c r="TEX74" s="62"/>
      <c r="TEY74" s="62"/>
      <c r="TEZ74" s="83"/>
      <c r="TFA74" s="62"/>
      <c r="TFB74" s="83"/>
      <c r="TFC74" s="83"/>
      <c r="TFD74" s="83"/>
      <c r="TFE74" s="62"/>
      <c r="TFF74" s="62"/>
      <c r="TFG74" s="62"/>
      <c r="TFH74" s="83"/>
      <c r="TFI74" s="62"/>
      <c r="TFJ74" s="83"/>
      <c r="TFK74" s="83"/>
      <c r="TFL74" s="83"/>
      <c r="TFM74" s="62"/>
      <c r="TFN74" s="62"/>
      <c r="TFO74" s="62"/>
      <c r="TFP74" s="83"/>
      <c r="TFQ74" s="62"/>
      <c r="TFR74" s="83"/>
      <c r="TFS74" s="83"/>
      <c r="TFT74" s="83"/>
      <c r="TFU74" s="62"/>
      <c r="TFV74" s="62"/>
      <c r="TFW74" s="62"/>
      <c r="TFX74" s="83"/>
      <c r="TFY74" s="62"/>
      <c r="TFZ74" s="83"/>
      <c r="TGA74" s="83"/>
      <c r="TGB74" s="83"/>
      <c r="TGC74" s="62"/>
      <c r="TGD74" s="62"/>
      <c r="TGE74" s="62"/>
      <c r="TGF74" s="83"/>
      <c r="TGG74" s="62"/>
      <c r="TGH74" s="83"/>
      <c r="TGI74" s="83"/>
      <c r="TGJ74" s="83"/>
      <c r="TGK74" s="62"/>
      <c r="TGL74" s="62"/>
      <c r="TGM74" s="62"/>
      <c r="TGN74" s="83"/>
      <c r="TGO74" s="62"/>
      <c r="TGP74" s="83"/>
      <c r="TGQ74" s="83"/>
      <c r="TGR74" s="83"/>
      <c r="TGS74" s="62"/>
      <c r="TGT74" s="62"/>
      <c r="TGU74" s="62"/>
      <c r="TGV74" s="83"/>
      <c r="TGW74" s="62"/>
      <c r="TGX74" s="83"/>
      <c r="TGY74" s="83"/>
      <c r="TGZ74" s="83"/>
      <c r="THA74" s="62"/>
      <c r="THB74" s="62"/>
      <c r="THC74" s="62"/>
      <c r="THD74" s="83"/>
      <c r="THE74" s="62"/>
      <c r="THF74" s="83"/>
      <c r="THG74" s="83"/>
      <c r="THH74" s="83"/>
      <c r="THI74" s="62"/>
      <c r="THJ74" s="62"/>
      <c r="THK74" s="62"/>
      <c r="THL74" s="83"/>
      <c r="THM74" s="62"/>
      <c r="THN74" s="83"/>
      <c r="THO74" s="83"/>
      <c r="THP74" s="83"/>
      <c r="THQ74" s="62"/>
      <c r="THR74" s="62"/>
      <c r="THS74" s="62"/>
      <c r="THT74" s="83"/>
      <c r="THU74" s="62"/>
      <c r="THV74" s="83"/>
      <c r="THW74" s="83"/>
      <c r="THX74" s="83"/>
      <c r="THY74" s="62"/>
      <c r="THZ74" s="62"/>
      <c r="TIA74" s="62"/>
      <c r="TIB74" s="83"/>
      <c r="TIC74" s="62"/>
      <c r="TID74" s="83"/>
      <c r="TIE74" s="83"/>
      <c r="TIF74" s="83"/>
      <c r="TIG74" s="62"/>
      <c r="TIH74" s="62"/>
      <c r="TII74" s="62"/>
      <c r="TIJ74" s="83"/>
      <c r="TIK74" s="62"/>
      <c r="TIL74" s="83"/>
      <c r="TIM74" s="83"/>
      <c r="TIN74" s="83"/>
      <c r="TIO74" s="62"/>
      <c r="TIP74" s="62"/>
      <c r="TIQ74" s="62"/>
      <c r="TIR74" s="83"/>
      <c r="TIS74" s="62"/>
      <c r="TIT74" s="83"/>
      <c r="TIU74" s="83"/>
      <c r="TIV74" s="83"/>
      <c r="TIW74" s="62"/>
      <c r="TIX74" s="62"/>
      <c r="TIY74" s="62"/>
      <c r="TIZ74" s="83"/>
      <c r="TJA74" s="62"/>
      <c r="TJB74" s="83"/>
      <c r="TJC74" s="83"/>
      <c r="TJD74" s="83"/>
      <c r="TJE74" s="62"/>
      <c r="TJF74" s="62"/>
      <c r="TJG74" s="62"/>
      <c r="TJH74" s="83"/>
      <c r="TJI74" s="62"/>
      <c r="TJJ74" s="83"/>
      <c r="TJK74" s="83"/>
      <c r="TJL74" s="83"/>
      <c r="TJM74" s="62"/>
      <c r="TJN74" s="62"/>
      <c r="TJO74" s="62"/>
      <c r="TJP74" s="83"/>
      <c r="TJQ74" s="62"/>
      <c r="TJR74" s="83"/>
      <c r="TJS74" s="83"/>
      <c r="TJT74" s="83"/>
      <c r="TJU74" s="62"/>
      <c r="TJV74" s="62"/>
      <c r="TJW74" s="62"/>
      <c r="TJX74" s="83"/>
      <c r="TJY74" s="62"/>
      <c r="TJZ74" s="83"/>
      <c r="TKA74" s="83"/>
      <c r="TKB74" s="83"/>
      <c r="TKC74" s="62"/>
      <c r="TKD74" s="62"/>
      <c r="TKE74" s="62"/>
      <c r="TKF74" s="83"/>
      <c r="TKG74" s="62"/>
      <c r="TKH74" s="83"/>
      <c r="TKI74" s="83"/>
      <c r="TKJ74" s="83"/>
      <c r="TKK74" s="62"/>
      <c r="TKL74" s="62"/>
      <c r="TKM74" s="62"/>
      <c r="TKN74" s="83"/>
      <c r="TKO74" s="62"/>
      <c r="TKP74" s="83"/>
      <c r="TKQ74" s="83"/>
      <c r="TKR74" s="83"/>
      <c r="TKS74" s="62"/>
      <c r="TKT74" s="62"/>
      <c r="TKU74" s="62"/>
      <c r="TKV74" s="83"/>
      <c r="TKW74" s="62"/>
      <c r="TKX74" s="83"/>
      <c r="TKY74" s="83"/>
      <c r="TKZ74" s="83"/>
      <c r="TLA74" s="62"/>
      <c r="TLB74" s="62"/>
      <c r="TLC74" s="62"/>
      <c r="TLD74" s="83"/>
      <c r="TLE74" s="62"/>
      <c r="TLF74" s="83"/>
      <c r="TLG74" s="83"/>
      <c r="TLH74" s="83"/>
      <c r="TLI74" s="62"/>
      <c r="TLJ74" s="62"/>
      <c r="TLK74" s="62"/>
      <c r="TLL74" s="83"/>
      <c r="TLM74" s="62"/>
      <c r="TLN74" s="83"/>
      <c r="TLO74" s="83"/>
      <c r="TLP74" s="83"/>
      <c r="TLQ74" s="62"/>
      <c r="TLR74" s="62"/>
      <c r="TLS74" s="62"/>
      <c r="TLT74" s="83"/>
      <c r="TLU74" s="62"/>
      <c r="TLV74" s="83"/>
      <c r="TLW74" s="83"/>
      <c r="TLX74" s="83"/>
      <c r="TLY74" s="62"/>
      <c r="TLZ74" s="62"/>
      <c r="TMA74" s="62"/>
      <c r="TMB74" s="83"/>
      <c r="TMC74" s="62"/>
      <c r="TMD74" s="83"/>
      <c r="TME74" s="83"/>
      <c r="TMF74" s="83"/>
      <c r="TMG74" s="62"/>
      <c r="TMH74" s="62"/>
      <c r="TMI74" s="62"/>
      <c r="TMJ74" s="83"/>
      <c r="TMK74" s="62"/>
      <c r="TML74" s="83"/>
      <c r="TMM74" s="83"/>
      <c r="TMN74" s="83"/>
      <c r="TMO74" s="62"/>
      <c r="TMP74" s="62"/>
      <c r="TMQ74" s="62"/>
      <c r="TMR74" s="83"/>
      <c r="TMS74" s="62"/>
      <c r="TMT74" s="83"/>
      <c r="TMU74" s="83"/>
      <c r="TMV74" s="83"/>
      <c r="TMW74" s="62"/>
      <c r="TMX74" s="62"/>
      <c r="TMY74" s="62"/>
      <c r="TMZ74" s="83"/>
      <c r="TNA74" s="62"/>
      <c r="TNB74" s="83"/>
      <c r="TNC74" s="83"/>
      <c r="TND74" s="83"/>
      <c r="TNE74" s="62"/>
      <c r="TNF74" s="62"/>
      <c r="TNG74" s="62"/>
      <c r="TNH74" s="83"/>
      <c r="TNI74" s="62"/>
      <c r="TNJ74" s="83"/>
      <c r="TNK74" s="83"/>
      <c r="TNL74" s="83"/>
      <c r="TNM74" s="62"/>
      <c r="TNN74" s="62"/>
      <c r="TNO74" s="62"/>
      <c r="TNP74" s="83"/>
      <c r="TNQ74" s="62"/>
      <c r="TNR74" s="83"/>
      <c r="TNS74" s="83"/>
      <c r="TNT74" s="83"/>
      <c r="TNU74" s="62"/>
      <c r="TNV74" s="62"/>
      <c r="TNW74" s="62"/>
      <c r="TNX74" s="83"/>
      <c r="TNY74" s="62"/>
      <c r="TNZ74" s="83"/>
      <c r="TOA74" s="83"/>
      <c r="TOB74" s="83"/>
      <c r="TOC74" s="62"/>
      <c r="TOD74" s="62"/>
      <c r="TOE74" s="62"/>
      <c r="TOF74" s="83"/>
      <c r="TOG74" s="62"/>
      <c r="TOH74" s="83"/>
      <c r="TOI74" s="83"/>
      <c r="TOJ74" s="83"/>
      <c r="TOK74" s="62"/>
      <c r="TOL74" s="62"/>
      <c r="TOM74" s="62"/>
      <c r="TON74" s="83"/>
      <c r="TOO74" s="62"/>
      <c r="TOP74" s="83"/>
      <c r="TOQ74" s="83"/>
      <c r="TOR74" s="83"/>
      <c r="TOS74" s="62"/>
      <c r="TOT74" s="62"/>
      <c r="TOU74" s="62"/>
      <c r="TOV74" s="83"/>
      <c r="TOW74" s="62"/>
      <c r="TOX74" s="83"/>
      <c r="TOY74" s="83"/>
      <c r="TOZ74" s="83"/>
      <c r="TPA74" s="62"/>
      <c r="TPB74" s="62"/>
      <c r="TPC74" s="62"/>
      <c r="TPD74" s="83"/>
      <c r="TPE74" s="62"/>
      <c r="TPF74" s="83"/>
      <c r="TPG74" s="83"/>
      <c r="TPH74" s="83"/>
      <c r="TPI74" s="62"/>
      <c r="TPJ74" s="62"/>
      <c r="TPK74" s="62"/>
      <c r="TPL74" s="83"/>
      <c r="TPM74" s="62"/>
      <c r="TPN74" s="83"/>
      <c r="TPO74" s="83"/>
      <c r="TPP74" s="83"/>
      <c r="TPQ74" s="62"/>
      <c r="TPR74" s="62"/>
      <c r="TPS74" s="62"/>
      <c r="TPT74" s="83"/>
      <c r="TPU74" s="62"/>
      <c r="TPV74" s="83"/>
      <c r="TPW74" s="83"/>
      <c r="TPX74" s="83"/>
      <c r="TPY74" s="62"/>
      <c r="TPZ74" s="62"/>
      <c r="TQA74" s="62"/>
      <c r="TQB74" s="83"/>
      <c r="TQC74" s="62"/>
      <c r="TQD74" s="83"/>
      <c r="TQE74" s="83"/>
      <c r="TQF74" s="83"/>
      <c r="TQG74" s="62"/>
      <c r="TQH74" s="62"/>
      <c r="TQI74" s="62"/>
      <c r="TQJ74" s="83"/>
      <c r="TQK74" s="62"/>
      <c r="TQL74" s="83"/>
      <c r="TQM74" s="83"/>
      <c r="TQN74" s="83"/>
      <c r="TQO74" s="62"/>
      <c r="TQP74" s="62"/>
      <c r="TQQ74" s="62"/>
      <c r="TQR74" s="83"/>
      <c r="TQS74" s="62"/>
      <c r="TQT74" s="83"/>
      <c r="TQU74" s="83"/>
      <c r="TQV74" s="83"/>
      <c r="TQW74" s="62"/>
      <c r="TQX74" s="62"/>
      <c r="TQY74" s="62"/>
      <c r="TQZ74" s="83"/>
      <c r="TRA74" s="62"/>
      <c r="TRB74" s="83"/>
      <c r="TRC74" s="83"/>
      <c r="TRD74" s="83"/>
      <c r="TRE74" s="62"/>
      <c r="TRF74" s="62"/>
      <c r="TRG74" s="62"/>
      <c r="TRH74" s="83"/>
      <c r="TRI74" s="62"/>
      <c r="TRJ74" s="83"/>
      <c r="TRK74" s="83"/>
      <c r="TRL74" s="83"/>
      <c r="TRM74" s="62"/>
      <c r="TRN74" s="62"/>
      <c r="TRO74" s="62"/>
      <c r="TRP74" s="83"/>
      <c r="TRQ74" s="62"/>
      <c r="TRR74" s="83"/>
      <c r="TRS74" s="83"/>
      <c r="TRT74" s="83"/>
      <c r="TRU74" s="62"/>
      <c r="TRV74" s="62"/>
      <c r="TRW74" s="62"/>
      <c r="TRX74" s="83"/>
      <c r="TRY74" s="62"/>
      <c r="TRZ74" s="83"/>
      <c r="TSA74" s="83"/>
      <c r="TSB74" s="83"/>
      <c r="TSC74" s="62"/>
      <c r="TSD74" s="62"/>
      <c r="TSE74" s="62"/>
      <c r="TSF74" s="83"/>
      <c r="TSG74" s="62"/>
      <c r="TSH74" s="83"/>
      <c r="TSI74" s="83"/>
      <c r="TSJ74" s="83"/>
      <c r="TSK74" s="62"/>
      <c r="TSL74" s="62"/>
      <c r="TSM74" s="62"/>
      <c r="TSN74" s="83"/>
      <c r="TSO74" s="62"/>
      <c r="TSP74" s="83"/>
      <c r="TSQ74" s="83"/>
      <c r="TSR74" s="83"/>
      <c r="TSS74" s="62"/>
      <c r="TST74" s="62"/>
      <c r="TSU74" s="62"/>
      <c r="TSV74" s="83"/>
      <c r="TSW74" s="62"/>
      <c r="TSX74" s="83"/>
      <c r="TSY74" s="83"/>
      <c r="TSZ74" s="83"/>
      <c r="TTA74" s="62"/>
      <c r="TTB74" s="62"/>
      <c r="TTC74" s="62"/>
      <c r="TTD74" s="83"/>
      <c r="TTE74" s="62"/>
      <c r="TTF74" s="83"/>
      <c r="TTG74" s="83"/>
      <c r="TTH74" s="83"/>
      <c r="TTI74" s="62"/>
      <c r="TTJ74" s="62"/>
      <c r="TTK74" s="62"/>
      <c r="TTL74" s="83"/>
      <c r="TTM74" s="62"/>
      <c r="TTN74" s="83"/>
      <c r="TTO74" s="83"/>
      <c r="TTP74" s="83"/>
      <c r="TTQ74" s="62"/>
      <c r="TTR74" s="62"/>
      <c r="TTS74" s="62"/>
      <c r="TTT74" s="83"/>
      <c r="TTU74" s="62"/>
      <c r="TTV74" s="83"/>
      <c r="TTW74" s="83"/>
      <c r="TTX74" s="83"/>
      <c r="TTY74" s="62"/>
      <c r="TTZ74" s="62"/>
      <c r="TUA74" s="62"/>
      <c r="TUB74" s="83"/>
      <c r="TUC74" s="62"/>
      <c r="TUD74" s="83"/>
      <c r="TUE74" s="83"/>
      <c r="TUF74" s="83"/>
      <c r="TUG74" s="62"/>
      <c r="TUH74" s="62"/>
      <c r="TUI74" s="62"/>
      <c r="TUJ74" s="83"/>
      <c r="TUK74" s="62"/>
      <c r="TUL74" s="83"/>
      <c r="TUM74" s="83"/>
      <c r="TUN74" s="83"/>
      <c r="TUO74" s="62"/>
      <c r="TUP74" s="62"/>
      <c r="TUQ74" s="62"/>
      <c r="TUR74" s="83"/>
      <c r="TUS74" s="62"/>
      <c r="TUT74" s="83"/>
      <c r="TUU74" s="83"/>
      <c r="TUV74" s="83"/>
      <c r="TUW74" s="62"/>
      <c r="TUX74" s="62"/>
      <c r="TUY74" s="62"/>
      <c r="TUZ74" s="83"/>
      <c r="TVA74" s="62"/>
      <c r="TVB74" s="83"/>
      <c r="TVC74" s="83"/>
      <c r="TVD74" s="83"/>
      <c r="TVE74" s="62"/>
      <c r="TVF74" s="62"/>
      <c r="TVG74" s="62"/>
      <c r="TVH74" s="83"/>
      <c r="TVI74" s="62"/>
      <c r="TVJ74" s="83"/>
      <c r="TVK74" s="83"/>
      <c r="TVL74" s="83"/>
      <c r="TVM74" s="62"/>
      <c r="TVN74" s="62"/>
      <c r="TVO74" s="62"/>
      <c r="TVP74" s="83"/>
      <c r="TVQ74" s="62"/>
      <c r="TVR74" s="83"/>
      <c r="TVS74" s="83"/>
      <c r="TVT74" s="83"/>
      <c r="TVU74" s="62"/>
      <c r="TVV74" s="62"/>
      <c r="TVW74" s="62"/>
      <c r="TVX74" s="83"/>
      <c r="TVY74" s="62"/>
      <c r="TVZ74" s="83"/>
      <c r="TWA74" s="83"/>
      <c r="TWB74" s="83"/>
      <c r="TWC74" s="62"/>
      <c r="TWD74" s="62"/>
      <c r="TWE74" s="62"/>
      <c r="TWF74" s="83"/>
      <c r="TWG74" s="62"/>
      <c r="TWH74" s="83"/>
      <c r="TWI74" s="83"/>
      <c r="TWJ74" s="83"/>
      <c r="TWK74" s="62"/>
      <c r="TWL74" s="62"/>
      <c r="TWM74" s="62"/>
      <c r="TWN74" s="83"/>
      <c r="TWO74" s="62"/>
      <c r="TWP74" s="83"/>
      <c r="TWQ74" s="83"/>
      <c r="TWR74" s="83"/>
      <c r="TWS74" s="62"/>
      <c r="TWT74" s="62"/>
      <c r="TWU74" s="62"/>
      <c r="TWV74" s="83"/>
      <c r="TWW74" s="62"/>
      <c r="TWX74" s="83"/>
      <c r="TWY74" s="83"/>
      <c r="TWZ74" s="83"/>
      <c r="TXA74" s="62"/>
      <c r="TXB74" s="62"/>
      <c r="TXC74" s="62"/>
      <c r="TXD74" s="83"/>
      <c r="TXE74" s="62"/>
      <c r="TXF74" s="83"/>
      <c r="TXG74" s="83"/>
      <c r="TXH74" s="83"/>
      <c r="TXI74" s="62"/>
      <c r="TXJ74" s="62"/>
      <c r="TXK74" s="62"/>
      <c r="TXL74" s="83"/>
      <c r="TXM74" s="62"/>
      <c r="TXN74" s="83"/>
      <c r="TXO74" s="83"/>
      <c r="TXP74" s="83"/>
      <c r="TXQ74" s="62"/>
      <c r="TXR74" s="62"/>
      <c r="TXS74" s="62"/>
      <c r="TXT74" s="83"/>
      <c r="TXU74" s="62"/>
      <c r="TXV74" s="83"/>
      <c r="TXW74" s="83"/>
      <c r="TXX74" s="83"/>
      <c r="TXY74" s="62"/>
      <c r="TXZ74" s="62"/>
      <c r="TYA74" s="62"/>
      <c r="TYB74" s="83"/>
      <c r="TYC74" s="62"/>
      <c r="TYD74" s="83"/>
      <c r="TYE74" s="83"/>
      <c r="TYF74" s="83"/>
      <c r="TYG74" s="62"/>
      <c r="TYH74" s="62"/>
      <c r="TYI74" s="62"/>
      <c r="TYJ74" s="83"/>
      <c r="TYK74" s="62"/>
      <c r="TYL74" s="83"/>
      <c r="TYM74" s="83"/>
      <c r="TYN74" s="83"/>
      <c r="TYO74" s="62"/>
      <c r="TYP74" s="62"/>
      <c r="TYQ74" s="62"/>
      <c r="TYR74" s="83"/>
      <c r="TYS74" s="62"/>
      <c r="TYT74" s="83"/>
      <c r="TYU74" s="83"/>
      <c r="TYV74" s="83"/>
      <c r="TYW74" s="62"/>
      <c r="TYX74" s="62"/>
      <c r="TYY74" s="62"/>
      <c r="TYZ74" s="83"/>
      <c r="TZA74" s="62"/>
      <c r="TZB74" s="83"/>
      <c r="TZC74" s="83"/>
      <c r="TZD74" s="83"/>
      <c r="TZE74" s="62"/>
      <c r="TZF74" s="62"/>
      <c r="TZG74" s="62"/>
      <c r="TZH74" s="83"/>
      <c r="TZI74" s="62"/>
      <c r="TZJ74" s="83"/>
      <c r="TZK74" s="83"/>
      <c r="TZL74" s="83"/>
      <c r="TZM74" s="62"/>
      <c r="TZN74" s="62"/>
      <c r="TZO74" s="62"/>
      <c r="TZP74" s="83"/>
      <c r="TZQ74" s="62"/>
      <c r="TZR74" s="83"/>
      <c r="TZS74" s="83"/>
      <c r="TZT74" s="83"/>
      <c r="TZU74" s="62"/>
      <c r="TZV74" s="62"/>
      <c r="TZW74" s="62"/>
      <c r="TZX74" s="83"/>
      <c r="TZY74" s="62"/>
      <c r="TZZ74" s="83"/>
      <c r="UAA74" s="83"/>
      <c r="UAB74" s="83"/>
      <c r="UAC74" s="62"/>
      <c r="UAD74" s="62"/>
      <c r="UAE74" s="62"/>
      <c r="UAF74" s="83"/>
      <c r="UAG74" s="62"/>
      <c r="UAH74" s="83"/>
      <c r="UAI74" s="83"/>
      <c r="UAJ74" s="83"/>
      <c r="UAK74" s="62"/>
      <c r="UAL74" s="62"/>
      <c r="UAM74" s="62"/>
      <c r="UAN74" s="83"/>
      <c r="UAO74" s="62"/>
      <c r="UAP74" s="83"/>
      <c r="UAQ74" s="83"/>
      <c r="UAR74" s="83"/>
      <c r="UAS74" s="62"/>
      <c r="UAT74" s="62"/>
      <c r="UAU74" s="62"/>
      <c r="UAV74" s="83"/>
      <c r="UAW74" s="62"/>
      <c r="UAX74" s="83"/>
      <c r="UAY74" s="83"/>
      <c r="UAZ74" s="83"/>
      <c r="UBA74" s="62"/>
      <c r="UBB74" s="62"/>
      <c r="UBC74" s="62"/>
      <c r="UBD74" s="83"/>
      <c r="UBE74" s="62"/>
      <c r="UBF74" s="83"/>
      <c r="UBG74" s="83"/>
      <c r="UBH74" s="83"/>
      <c r="UBI74" s="62"/>
      <c r="UBJ74" s="62"/>
      <c r="UBK74" s="62"/>
      <c r="UBL74" s="83"/>
      <c r="UBM74" s="62"/>
      <c r="UBN74" s="83"/>
      <c r="UBO74" s="83"/>
      <c r="UBP74" s="83"/>
      <c r="UBQ74" s="62"/>
      <c r="UBR74" s="62"/>
      <c r="UBS74" s="62"/>
      <c r="UBT74" s="83"/>
      <c r="UBU74" s="62"/>
      <c r="UBV74" s="83"/>
      <c r="UBW74" s="83"/>
      <c r="UBX74" s="83"/>
      <c r="UBY74" s="62"/>
      <c r="UBZ74" s="62"/>
      <c r="UCA74" s="62"/>
      <c r="UCB74" s="83"/>
      <c r="UCC74" s="62"/>
      <c r="UCD74" s="83"/>
      <c r="UCE74" s="83"/>
      <c r="UCF74" s="83"/>
      <c r="UCG74" s="62"/>
      <c r="UCH74" s="62"/>
      <c r="UCI74" s="62"/>
      <c r="UCJ74" s="83"/>
      <c r="UCK74" s="62"/>
      <c r="UCL74" s="83"/>
      <c r="UCM74" s="83"/>
      <c r="UCN74" s="83"/>
      <c r="UCO74" s="62"/>
      <c r="UCP74" s="62"/>
      <c r="UCQ74" s="62"/>
      <c r="UCR74" s="83"/>
      <c r="UCS74" s="62"/>
      <c r="UCT74" s="83"/>
      <c r="UCU74" s="83"/>
      <c r="UCV74" s="83"/>
      <c r="UCW74" s="62"/>
      <c r="UCX74" s="62"/>
      <c r="UCY74" s="62"/>
      <c r="UCZ74" s="83"/>
      <c r="UDA74" s="62"/>
      <c r="UDB74" s="83"/>
      <c r="UDC74" s="83"/>
      <c r="UDD74" s="83"/>
      <c r="UDE74" s="62"/>
      <c r="UDF74" s="62"/>
      <c r="UDG74" s="62"/>
      <c r="UDH74" s="83"/>
      <c r="UDI74" s="62"/>
      <c r="UDJ74" s="83"/>
      <c r="UDK74" s="83"/>
      <c r="UDL74" s="83"/>
      <c r="UDM74" s="62"/>
      <c r="UDN74" s="62"/>
      <c r="UDO74" s="62"/>
      <c r="UDP74" s="83"/>
      <c r="UDQ74" s="62"/>
      <c r="UDR74" s="83"/>
      <c r="UDS74" s="83"/>
      <c r="UDT74" s="83"/>
      <c r="UDU74" s="62"/>
      <c r="UDV74" s="62"/>
      <c r="UDW74" s="62"/>
      <c r="UDX74" s="83"/>
      <c r="UDY74" s="62"/>
      <c r="UDZ74" s="83"/>
      <c r="UEA74" s="83"/>
      <c r="UEB74" s="83"/>
      <c r="UEC74" s="62"/>
      <c r="UED74" s="62"/>
      <c r="UEE74" s="62"/>
      <c r="UEF74" s="83"/>
      <c r="UEG74" s="62"/>
      <c r="UEH74" s="83"/>
      <c r="UEI74" s="83"/>
      <c r="UEJ74" s="83"/>
      <c r="UEK74" s="62"/>
      <c r="UEL74" s="62"/>
      <c r="UEM74" s="62"/>
      <c r="UEN74" s="83"/>
      <c r="UEO74" s="62"/>
      <c r="UEP74" s="83"/>
      <c r="UEQ74" s="83"/>
      <c r="UER74" s="83"/>
      <c r="UES74" s="62"/>
      <c r="UET74" s="62"/>
      <c r="UEU74" s="62"/>
      <c r="UEV74" s="83"/>
      <c r="UEW74" s="62"/>
      <c r="UEX74" s="83"/>
      <c r="UEY74" s="83"/>
      <c r="UEZ74" s="83"/>
      <c r="UFA74" s="62"/>
      <c r="UFB74" s="62"/>
      <c r="UFC74" s="62"/>
      <c r="UFD74" s="83"/>
      <c r="UFE74" s="62"/>
      <c r="UFF74" s="83"/>
      <c r="UFG74" s="83"/>
      <c r="UFH74" s="83"/>
      <c r="UFI74" s="62"/>
      <c r="UFJ74" s="62"/>
      <c r="UFK74" s="62"/>
      <c r="UFL74" s="83"/>
      <c r="UFM74" s="62"/>
      <c r="UFN74" s="83"/>
      <c r="UFO74" s="83"/>
      <c r="UFP74" s="83"/>
      <c r="UFQ74" s="62"/>
      <c r="UFR74" s="62"/>
      <c r="UFS74" s="62"/>
      <c r="UFT74" s="83"/>
      <c r="UFU74" s="62"/>
      <c r="UFV74" s="83"/>
      <c r="UFW74" s="83"/>
      <c r="UFX74" s="83"/>
      <c r="UFY74" s="62"/>
      <c r="UFZ74" s="62"/>
      <c r="UGA74" s="62"/>
      <c r="UGB74" s="83"/>
      <c r="UGC74" s="62"/>
      <c r="UGD74" s="83"/>
      <c r="UGE74" s="83"/>
      <c r="UGF74" s="83"/>
      <c r="UGG74" s="62"/>
      <c r="UGH74" s="62"/>
      <c r="UGI74" s="62"/>
      <c r="UGJ74" s="83"/>
      <c r="UGK74" s="62"/>
      <c r="UGL74" s="83"/>
      <c r="UGM74" s="83"/>
      <c r="UGN74" s="83"/>
      <c r="UGO74" s="62"/>
      <c r="UGP74" s="62"/>
      <c r="UGQ74" s="62"/>
      <c r="UGR74" s="83"/>
      <c r="UGS74" s="62"/>
      <c r="UGT74" s="83"/>
      <c r="UGU74" s="83"/>
      <c r="UGV74" s="83"/>
      <c r="UGW74" s="62"/>
      <c r="UGX74" s="62"/>
      <c r="UGY74" s="62"/>
      <c r="UGZ74" s="83"/>
      <c r="UHA74" s="62"/>
      <c r="UHB74" s="83"/>
      <c r="UHC74" s="83"/>
      <c r="UHD74" s="83"/>
      <c r="UHE74" s="62"/>
      <c r="UHF74" s="62"/>
      <c r="UHG74" s="62"/>
      <c r="UHH74" s="83"/>
      <c r="UHI74" s="62"/>
      <c r="UHJ74" s="83"/>
      <c r="UHK74" s="83"/>
      <c r="UHL74" s="83"/>
      <c r="UHM74" s="62"/>
      <c r="UHN74" s="62"/>
      <c r="UHO74" s="62"/>
      <c r="UHP74" s="83"/>
      <c r="UHQ74" s="62"/>
      <c r="UHR74" s="83"/>
      <c r="UHS74" s="83"/>
      <c r="UHT74" s="83"/>
      <c r="UHU74" s="62"/>
      <c r="UHV74" s="62"/>
      <c r="UHW74" s="62"/>
      <c r="UHX74" s="83"/>
      <c r="UHY74" s="62"/>
      <c r="UHZ74" s="83"/>
      <c r="UIA74" s="83"/>
      <c r="UIB74" s="83"/>
      <c r="UIC74" s="62"/>
      <c r="UID74" s="62"/>
      <c r="UIE74" s="62"/>
      <c r="UIF74" s="83"/>
      <c r="UIG74" s="62"/>
      <c r="UIH74" s="83"/>
      <c r="UII74" s="83"/>
      <c r="UIJ74" s="83"/>
      <c r="UIK74" s="62"/>
      <c r="UIL74" s="62"/>
      <c r="UIM74" s="62"/>
      <c r="UIN74" s="83"/>
      <c r="UIO74" s="62"/>
      <c r="UIP74" s="83"/>
      <c r="UIQ74" s="83"/>
      <c r="UIR74" s="83"/>
      <c r="UIS74" s="62"/>
      <c r="UIT74" s="62"/>
      <c r="UIU74" s="62"/>
      <c r="UIV74" s="83"/>
      <c r="UIW74" s="62"/>
      <c r="UIX74" s="83"/>
      <c r="UIY74" s="83"/>
      <c r="UIZ74" s="83"/>
      <c r="UJA74" s="62"/>
      <c r="UJB74" s="62"/>
      <c r="UJC74" s="62"/>
      <c r="UJD74" s="83"/>
      <c r="UJE74" s="62"/>
      <c r="UJF74" s="83"/>
      <c r="UJG74" s="83"/>
      <c r="UJH74" s="83"/>
      <c r="UJI74" s="62"/>
      <c r="UJJ74" s="62"/>
      <c r="UJK74" s="62"/>
      <c r="UJL74" s="83"/>
      <c r="UJM74" s="62"/>
      <c r="UJN74" s="83"/>
      <c r="UJO74" s="83"/>
      <c r="UJP74" s="83"/>
      <c r="UJQ74" s="62"/>
      <c r="UJR74" s="62"/>
      <c r="UJS74" s="62"/>
      <c r="UJT74" s="83"/>
      <c r="UJU74" s="62"/>
      <c r="UJV74" s="83"/>
      <c r="UJW74" s="83"/>
      <c r="UJX74" s="83"/>
      <c r="UJY74" s="62"/>
      <c r="UJZ74" s="62"/>
      <c r="UKA74" s="62"/>
      <c r="UKB74" s="83"/>
      <c r="UKC74" s="62"/>
      <c r="UKD74" s="83"/>
      <c r="UKE74" s="83"/>
      <c r="UKF74" s="83"/>
      <c r="UKG74" s="62"/>
      <c r="UKH74" s="62"/>
      <c r="UKI74" s="62"/>
      <c r="UKJ74" s="83"/>
      <c r="UKK74" s="62"/>
      <c r="UKL74" s="83"/>
      <c r="UKM74" s="83"/>
      <c r="UKN74" s="83"/>
      <c r="UKO74" s="62"/>
      <c r="UKP74" s="62"/>
      <c r="UKQ74" s="62"/>
      <c r="UKR74" s="83"/>
      <c r="UKS74" s="62"/>
      <c r="UKT74" s="83"/>
      <c r="UKU74" s="83"/>
      <c r="UKV74" s="83"/>
      <c r="UKW74" s="62"/>
      <c r="UKX74" s="62"/>
      <c r="UKY74" s="62"/>
      <c r="UKZ74" s="83"/>
      <c r="ULA74" s="62"/>
      <c r="ULB74" s="83"/>
      <c r="ULC74" s="83"/>
      <c r="ULD74" s="83"/>
      <c r="ULE74" s="62"/>
      <c r="ULF74" s="62"/>
      <c r="ULG74" s="62"/>
      <c r="ULH74" s="83"/>
      <c r="ULI74" s="62"/>
      <c r="ULJ74" s="83"/>
      <c r="ULK74" s="83"/>
      <c r="ULL74" s="83"/>
      <c r="ULM74" s="62"/>
      <c r="ULN74" s="62"/>
      <c r="ULO74" s="62"/>
      <c r="ULP74" s="83"/>
      <c r="ULQ74" s="62"/>
      <c r="ULR74" s="83"/>
      <c r="ULS74" s="83"/>
      <c r="ULT74" s="83"/>
      <c r="ULU74" s="62"/>
      <c r="ULV74" s="62"/>
      <c r="ULW74" s="62"/>
      <c r="ULX74" s="83"/>
      <c r="ULY74" s="62"/>
      <c r="ULZ74" s="83"/>
      <c r="UMA74" s="83"/>
      <c r="UMB74" s="83"/>
      <c r="UMC74" s="62"/>
      <c r="UMD74" s="62"/>
      <c r="UME74" s="62"/>
      <c r="UMF74" s="83"/>
      <c r="UMG74" s="62"/>
      <c r="UMH74" s="83"/>
      <c r="UMI74" s="83"/>
      <c r="UMJ74" s="83"/>
      <c r="UMK74" s="62"/>
      <c r="UML74" s="62"/>
      <c r="UMM74" s="62"/>
      <c r="UMN74" s="83"/>
      <c r="UMO74" s="62"/>
      <c r="UMP74" s="83"/>
      <c r="UMQ74" s="83"/>
      <c r="UMR74" s="83"/>
      <c r="UMS74" s="62"/>
      <c r="UMT74" s="62"/>
      <c r="UMU74" s="62"/>
      <c r="UMV74" s="83"/>
      <c r="UMW74" s="62"/>
      <c r="UMX74" s="83"/>
      <c r="UMY74" s="83"/>
      <c r="UMZ74" s="83"/>
      <c r="UNA74" s="62"/>
      <c r="UNB74" s="62"/>
      <c r="UNC74" s="62"/>
      <c r="UND74" s="83"/>
      <c r="UNE74" s="62"/>
      <c r="UNF74" s="83"/>
      <c r="UNG74" s="83"/>
      <c r="UNH74" s="83"/>
      <c r="UNI74" s="62"/>
      <c r="UNJ74" s="62"/>
      <c r="UNK74" s="62"/>
      <c r="UNL74" s="83"/>
      <c r="UNM74" s="62"/>
      <c r="UNN74" s="83"/>
      <c r="UNO74" s="83"/>
      <c r="UNP74" s="83"/>
      <c r="UNQ74" s="62"/>
      <c r="UNR74" s="62"/>
      <c r="UNS74" s="62"/>
      <c r="UNT74" s="83"/>
      <c r="UNU74" s="62"/>
      <c r="UNV74" s="83"/>
      <c r="UNW74" s="83"/>
      <c r="UNX74" s="83"/>
      <c r="UNY74" s="62"/>
      <c r="UNZ74" s="62"/>
      <c r="UOA74" s="62"/>
      <c r="UOB74" s="83"/>
      <c r="UOC74" s="62"/>
      <c r="UOD74" s="83"/>
      <c r="UOE74" s="83"/>
      <c r="UOF74" s="83"/>
      <c r="UOG74" s="62"/>
      <c r="UOH74" s="62"/>
      <c r="UOI74" s="62"/>
      <c r="UOJ74" s="83"/>
      <c r="UOK74" s="62"/>
      <c r="UOL74" s="83"/>
      <c r="UOM74" s="83"/>
      <c r="UON74" s="83"/>
      <c r="UOO74" s="62"/>
      <c r="UOP74" s="62"/>
      <c r="UOQ74" s="62"/>
      <c r="UOR74" s="83"/>
      <c r="UOS74" s="62"/>
      <c r="UOT74" s="83"/>
      <c r="UOU74" s="83"/>
      <c r="UOV74" s="83"/>
      <c r="UOW74" s="62"/>
      <c r="UOX74" s="62"/>
      <c r="UOY74" s="62"/>
      <c r="UOZ74" s="83"/>
      <c r="UPA74" s="62"/>
      <c r="UPB74" s="83"/>
      <c r="UPC74" s="83"/>
      <c r="UPD74" s="83"/>
      <c r="UPE74" s="62"/>
      <c r="UPF74" s="62"/>
      <c r="UPG74" s="62"/>
      <c r="UPH74" s="83"/>
      <c r="UPI74" s="62"/>
      <c r="UPJ74" s="83"/>
      <c r="UPK74" s="83"/>
      <c r="UPL74" s="83"/>
      <c r="UPM74" s="62"/>
      <c r="UPN74" s="62"/>
      <c r="UPO74" s="62"/>
      <c r="UPP74" s="83"/>
      <c r="UPQ74" s="62"/>
      <c r="UPR74" s="83"/>
      <c r="UPS74" s="83"/>
      <c r="UPT74" s="83"/>
      <c r="UPU74" s="62"/>
      <c r="UPV74" s="62"/>
      <c r="UPW74" s="62"/>
      <c r="UPX74" s="83"/>
      <c r="UPY74" s="62"/>
      <c r="UPZ74" s="83"/>
      <c r="UQA74" s="83"/>
      <c r="UQB74" s="83"/>
      <c r="UQC74" s="62"/>
      <c r="UQD74" s="62"/>
      <c r="UQE74" s="62"/>
      <c r="UQF74" s="83"/>
      <c r="UQG74" s="62"/>
      <c r="UQH74" s="83"/>
      <c r="UQI74" s="83"/>
      <c r="UQJ74" s="83"/>
      <c r="UQK74" s="62"/>
      <c r="UQL74" s="62"/>
      <c r="UQM74" s="62"/>
      <c r="UQN74" s="83"/>
      <c r="UQO74" s="62"/>
      <c r="UQP74" s="83"/>
      <c r="UQQ74" s="83"/>
      <c r="UQR74" s="83"/>
      <c r="UQS74" s="62"/>
      <c r="UQT74" s="62"/>
      <c r="UQU74" s="62"/>
      <c r="UQV74" s="83"/>
      <c r="UQW74" s="62"/>
      <c r="UQX74" s="83"/>
      <c r="UQY74" s="83"/>
      <c r="UQZ74" s="83"/>
      <c r="URA74" s="62"/>
      <c r="URB74" s="62"/>
      <c r="URC74" s="62"/>
      <c r="URD74" s="83"/>
      <c r="URE74" s="62"/>
      <c r="URF74" s="83"/>
      <c r="URG74" s="83"/>
      <c r="URH74" s="83"/>
      <c r="URI74" s="62"/>
      <c r="URJ74" s="62"/>
      <c r="URK74" s="62"/>
      <c r="URL74" s="83"/>
      <c r="URM74" s="62"/>
      <c r="URN74" s="83"/>
      <c r="URO74" s="83"/>
      <c r="URP74" s="83"/>
      <c r="URQ74" s="62"/>
      <c r="URR74" s="62"/>
      <c r="URS74" s="62"/>
      <c r="URT74" s="83"/>
      <c r="URU74" s="62"/>
      <c r="URV74" s="83"/>
      <c r="URW74" s="83"/>
      <c r="URX74" s="83"/>
      <c r="URY74" s="62"/>
      <c r="URZ74" s="62"/>
      <c r="USA74" s="62"/>
      <c r="USB74" s="83"/>
      <c r="USC74" s="62"/>
      <c r="USD74" s="83"/>
      <c r="USE74" s="83"/>
      <c r="USF74" s="83"/>
      <c r="USG74" s="62"/>
      <c r="USH74" s="62"/>
      <c r="USI74" s="62"/>
      <c r="USJ74" s="83"/>
      <c r="USK74" s="62"/>
      <c r="USL74" s="83"/>
      <c r="USM74" s="83"/>
      <c r="USN74" s="83"/>
      <c r="USO74" s="62"/>
      <c r="USP74" s="62"/>
      <c r="USQ74" s="62"/>
      <c r="USR74" s="83"/>
      <c r="USS74" s="62"/>
      <c r="UST74" s="83"/>
      <c r="USU74" s="83"/>
      <c r="USV74" s="83"/>
      <c r="USW74" s="62"/>
      <c r="USX74" s="62"/>
      <c r="USY74" s="62"/>
      <c r="USZ74" s="83"/>
      <c r="UTA74" s="62"/>
      <c r="UTB74" s="83"/>
      <c r="UTC74" s="83"/>
      <c r="UTD74" s="83"/>
      <c r="UTE74" s="62"/>
      <c r="UTF74" s="62"/>
      <c r="UTG74" s="62"/>
      <c r="UTH74" s="83"/>
      <c r="UTI74" s="62"/>
      <c r="UTJ74" s="83"/>
      <c r="UTK74" s="83"/>
      <c r="UTL74" s="83"/>
      <c r="UTM74" s="62"/>
      <c r="UTN74" s="62"/>
      <c r="UTO74" s="62"/>
      <c r="UTP74" s="83"/>
      <c r="UTQ74" s="62"/>
      <c r="UTR74" s="83"/>
      <c r="UTS74" s="83"/>
      <c r="UTT74" s="83"/>
      <c r="UTU74" s="62"/>
      <c r="UTV74" s="62"/>
      <c r="UTW74" s="62"/>
      <c r="UTX74" s="83"/>
      <c r="UTY74" s="62"/>
      <c r="UTZ74" s="83"/>
      <c r="UUA74" s="83"/>
      <c r="UUB74" s="83"/>
      <c r="UUC74" s="62"/>
      <c r="UUD74" s="62"/>
      <c r="UUE74" s="62"/>
      <c r="UUF74" s="83"/>
      <c r="UUG74" s="62"/>
      <c r="UUH74" s="83"/>
      <c r="UUI74" s="83"/>
      <c r="UUJ74" s="83"/>
      <c r="UUK74" s="62"/>
      <c r="UUL74" s="62"/>
      <c r="UUM74" s="62"/>
      <c r="UUN74" s="83"/>
      <c r="UUO74" s="62"/>
      <c r="UUP74" s="83"/>
      <c r="UUQ74" s="83"/>
      <c r="UUR74" s="83"/>
      <c r="UUS74" s="62"/>
      <c r="UUT74" s="62"/>
      <c r="UUU74" s="62"/>
      <c r="UUV74" s="83"/>
      <c r="UUW74" s="62"/>
      <c r="UUX74" s="83"/>
      <c r="UUY74" s="83"/>
      <c r="UUZ74" s="83"/>
      <c r="UVA74" s="62"/>
      <c r="UVB74" s="62"/>
      <c r="UVC74" s="62"/>
      <c r="UVD74" s="83"/>
      <c r="UVE74" s="62"/>
      <c r="UVF74" s="83"/>
      <c r="UVG74" s="83"/>
      <c r="UVH74" s="83"/>
      <c r="UVI74" s="62"/>
      <c r="UVJ74" s="62"/>
      <c r="UVK74" s="62"/>
      <c r="UVL74" s="83"/>
      <c r="UVM74" s="62"/>
      <c r="UVN74" s="83"/>
      <c r="UVO74" s="83"/>
      <c r="UVP74" s="83"/>
      <c r="UVQ74" s="62"/>
      <c r="UVR74" s="62"/>
      <c r="UVS74" s="62"/>
      <c r="UVT74" s="83"/>
      <c r="UVU74" s="62"/>
      <c r="UVV74" s="83"/>
      <c r="UVW74" s="83"/>
      <c r="UVX74" s="83"/>
      <c r="UVY74" s="62"/>
      <c r="UVZ74" s="62"/>
      <c r="UWA74" s="62"/>
      <c r="UWB74" s="83"/>
      <c r="UWC74" s="62"/>
      <c r="UWD74" s="83"/>
      <c r="UWE74" s="83"/>
      <c r="UWF74" s="83"/>
      <c r="UWG74" s="62"/>
      <c r="UWH74" s="62"/>
      <c r="UWI74" s="62"/>
      <c r="UWJ74" s="83"/>
      <c r="UWK74" s="62"/>
      <c r="UWL74" s="83"/>
      <c r="UWM74" s="83"/>
      <c r="UWN74" s="83"/>
      <c r="UWO74" s="62"/>
      <c r="UWP74" s="62"/>
      <c r="UWQ74" s="62"/>
      <c r="UWR74" s="83"/>
      <c r="UWS74" s="62"/>
      <c r="UWT74" s="83"/>
      <c r="UWU74" s="83"/>
      <c r="UWV74" s="83"/>
      <c r="UWW74" s="62"/>
      <c r="UWX74" s="62"/>
      <c r="UWY74" s="62"/>
      <c r="UWZ74" s="83"/>
      <c r="UXA74" s="62"/>
      <c r="UXB74" s="83"/>
      <c r="UXC74" s="83"/>
      <c r="UXD74" s="83"/>
      <c r="UXE74" s="62"/>
      <c r="UXF74" s="62"/>
      <c r="UXG74" s="62"/>
      <c r="UXH74" s="83"/>
      <c r="UXI74" s="62"/>
      <c r="UXJ74" s="83"/>
      <c r="UXK74" s="83"/>
      <c r="UXL74" s="83"/>
      <c r="UXM74" s="62"/>
      <c r="UXN74" s="62"/>
      <c r="UXO74" s="62"/>
      <c r="UXP74" s="83"/>
      <c r="UXQ74" s="62"/>
      <c r="UXR74" s="83"/>
      <c r="UXS74" s="83"/>
      <c r="UXT74" s="83"/>
      <c r="UXU74" s="62"/>
      <c r="UXV74" s="62"/>
      <c r="UXW74" s="62"/>
      <c r="UXX74" s="83"/>
      <c r="UXY74" s="62"/>
      <c r="UXZ74" s="83"/>
      <c r="UYA74" s="83"/>
      <c r="UYB74" s="83"/>
      <c r="UYC74" s="62"/>
      <c r="UYD74" s="62"/>
      <c r="UYE74" s="62"/>
      <c r="UYF74" s="83"/>
      <c r="UYG74" s="62"/>
      <c r="UYH74" s="83"/>
      <c r="UYI74" s="83"/>
      <c r="UYJ74" s="83"/>
      <c r="UYK74" s="62"/>
      <c r="UYL74" s="62"/>
      <c r="UYM74" s="62"/>
      <c r="UYN74" s="83"/>
      <c r="UYO74" s="62"/>
      <c r="UYP74" s="83"/>
      <c r="UYQ74" s="83"/>
      <c r="UYR74" s="83"/>
      <c r="UYS74" s="62"/>
      <c r="UYT74" s="62"/>
      <c r="UYU74" s="62"/>
      <c r="UYV74" s="83"/>
      <c r="UYW74" s="62"/>
      <c r="UYX74" s="83"/>
      <c r="UYY74" s="83"/>
      <c r="UYZ74" s="83"/>
      <c r="UZA74" s="62"/>
      <c r="UZB74" s="62"/>
      <c r="UZC74" s="62"/>
      <c r="UZD74" s="83"/>
      <c r="UZE74" s="62"/>
      <c r="UZF74" s="83"/>
      <c r="UZG74" s="83"/>
      <c r="UZH74" s="83"/>
      <c r="UZI74" s="62"/>
      <c r="UZJ74" s="62"/>
      <c r="UZK74" s="62"/>
      <c r="UZL74" s="83"/>
      <c r="UZM74" s="62"/>
      <c r="UZN74" s="83"/>
      <c r="UZO74" s="83"/>
      <c r="UZP74" s="83"/>
      <c r="UZQ74" s="62"/>
      <c r="UZR74" s="62"/>
      <c r="UZS74" s="62"/>
      <c r="UZT74" s="83"/>
      <c r="UZU74" s="62"/>
      <c r="UZV74" s="83"/>
      <c r="UZW74" s="83"/>
      <c r="UZX74" s="83"/>
      <c r="UZY74" s="62"/>
      <c r="UZZ74" s="62"/>
      <c r="VAA74" s="62"/>
      <c r="VAB74" s="83"/>
      <c r="VAC74" s="62"/>
      <c r="VAD74" s="83"/>
      <c r="VAE74" s="83"/>
      <c r="VAF74" s="83"/>
      <c r="VAG74" s="62"/>
      <c r="VAH74" s="62"/>
      <c r="VAI74" s="62"/>
      <c r="VAJ74" s="83"/>
      <c r="VAK74" s="62"/>
      <c r="VAL74" s="83"/>
      <c r="VAM74" s="83"/>
      <c r="VAN74" s="83"/>
      <c r="VAO74" s="62"/>
      <c r="VAP74" s="62"/>
      <c r="VAQ74" s="62"/>
      <c r="VAR74" s="83"/>
      <c r="VAS74" s="62"/>
      <c r="VAT74" s="83"/>
      <c r="VAU74" s="83"/>
      <c r="VAV74" s="83"/>
      <c r="VAW74" s="62"/>
      <c r="VAX74" s="62"/>
      <c r="VAY74" s="62"/>
      <c r="VAZ74" s="83"/>
      <c r="VBA74" s="62"/>
      <c r="VBB74" s="83"/>
      <c r="VBC74" s="83"/>
      <c r="VBD74" s="83"/>
      <c r="VBE74" s="62"/>
      <c r="VBF74" s="62"/>
      <c r="VBG74" s="62"/>
      <c r="VBH74" s="83"/>
      <c r="VBI74" s="62"/>
      <c r="VBJ74" s="83"/>
      <c r="VBK74" s="83"/>
      <c r="VBL74" s="83"/>
      <c r="VBM74" s="62"/>
      <c r="VBN74" s="62"/>
      <c r="VBO74" s="62"/>
      <c r="VBP74" s="83"/>
      <c r="VBQ74" s="62"/>
      <c r="VBR74" s="83"/>
      <c r="VBS74" s="83"/>
      <c r="VBT74" s="83"/>
      <c r="VBU74" s="62"/>
      <c r="VBV74" s="62"/>
      <c r="VBW74" s="62"/>
      <c r="VBX74" s="83"/>
      <c r="VBY74" s="62"/>
      <c r="VBZ74" s="83"/>
      <c r="VCA74" s="83"/>
      <c r="VCB74" s="83"/>
      <c r="VCC74" s="62"/>
      <c r="VCD74" s="62"/>
      <c r="VCE74" s="62"/>
      <c r="VCF74" s="83"/>
      <c r="VCG74" s="62"/>
      <c r="VCH74" s="83"/>
      <c r="VCI74" s="83"/>
      <c r="VCJ74" s="83"/>
      <c r="VCK74" s="62"/>
      <c r="VCL74" s="62"/>
      <c r="VCM74" s="62"/>
      <c r="VCN74" s="83"/>
      <c r="VCO74" s="62"/>
      <c r="VCP74" s="83"/>
      <c r="VCQ74" s="83"/>
      <c r="VCR74" s="83"/>
      <c r="VCS74" s="62"/>
      <c r="VCT74" s="62"/>
      <c r="VCU74" s="62"/>
      <c r="VCV74" s="83"/>
      <c r="VCW74" s="62"/>
      <c r="VCX74" s="83"/>
      <c r="VCY74" s="83"/>
      <c r="VCZ74" s="83"/>
      <c r="VDA74" s="62"/>
      <c r="VDB74" s="62"/>
      <c r="VDC74" s="62"/>
      <c r="VDD74" s="83"/>
      <c r="VDE74" s="62"/>
      <c r="VDF74" s="83"/>
      <c r="VDG74" s="83"/>
      <c r="VDH74" s="83"/>
      <c r="VDI74" s="62"/>
      <c r="VDJ74" s="62"/>
      <c r="VDK74" s="62"/>
      <c r="VDL74" s="83"/>
      <c r="VDM74" s="62"/>
      <c r="VDN74" s="83"/>
      <c r="VDO74" s="83"/>
      <c r="VDP74" s="83"/>
      <c r="VDQ74" s="62"/>
      <c r="VDR74" s="62"/>
      <c r="VDS74" s="62"/>
      <c r="VDT74" s="83"/>
      <c r="VDU74" s="62"/>
      <c r="VDV74" s="83"/>
      <c r="VDW74" s="83"/>
      <c r="VDX74" s="83"/>
      <c r="VDY74" s="62"/>
      <c r="VDZ74" s="62"/>
      <c r="VEA74" s="62"/>
      <c r="VEB74" s="83"/>
      <c r="VEC74" s="62"/>
      <c r="VED74" s="83"/>
      <c r="VEE74" s="83"/>
      <c r="VEF74" s="83"/>
      <c r="VEG74" s="62"/>
      <c r="VEH74" s="62"/>
      <c r="VEI74" s="62"/>
      <c r="VEJ74" s="83"/>
      <c r="VEK74" s="62"/>
      <c r="VEL74" s="83"/>
      <c r="VEM74" s="83"/>
      <c r="VEN74" s="83"/>
      <c r="VEO74" s="62"/>
      <c r="VEP74" s="62"/>
      <c r="VEQ74" s="62"/>
      <c r="VER74" s="83"/>
      <c r="VES74" s="62"/>
      <c r="VET74" s="83"/>
      <c r="VEU74" s="83"/>
      <c r="VEV74" s="83"/>
      <c r="VEW74" s="62"/>
      <c r="VEX74" s="62"/>
      <c r="VEY74" s="62"/>
      <c r="VEZ74" s="83"/>
      <c r="VFA74" s="62"/>
      <c r="VFB74" s="83"/>
      <c r="VFC74" s="83"/>
      <c r="VFD74" s="83"/>
      <c r="VFE74" s="62"/>
      <c r="VFF74" s="62"/>
      <c r="VFG74" s="62"/>
      <c r="VFH74" s="83"/>
      <c r="VFI74" s="62"/>
      <c r="VFJ74" s="83"/>
      <c r="VFK74" s="83"/>
      <c r="VFL74" s="83"/>
      <c r="VFM74" s="62"/>
      <c r="VFN74" s="62"/>
      <c r="VFO74" s="62"/>
      <c r="VFP74" s="83"/>
      <c r="VFQ74" s="62"/>
      <c r="VFR74" s="83"/>
      <c r="VFS74" s="83"/>
      <c r="VFT74" s="83"/>
      <c r="VFU74" s="62"/>
      <c r="VFV74" s="62"/>
      <c r="VFW74" s="62"/>
      <c r="VFX74" s="83"/>
      <c r="VFY74" s="62"/>
      <c r="VFZ74" s="83"/>
      <c r="VGA74" s="83"/>
      <c r="VGB74" s="83"/>
      <c r="VGC74" s="62"/>
      <c r="VGD74" s="62"/>
      <c r="VGE74" s="62"/>
      <c r="VGF74" s="83"/>
      <c r="VGG74" s="62"/>
      <c r="VGH74" s="83"/>
      <c r="VGI74" s="83"/>
      <c r="VGJ74" s="83"/>
      <c r="VGK74" s="62"/>
      <c r="VGL74" s="62"/>
      <c r="VGM74" s="62"/>
      <c r="VGN74" s="83"/>
      <c r="VGO74" s="62"/>
      <c r="VGP74" s="83"/>
      <c r="VGQ74" s="83"/>
      <c r="VGR74" s="83"/>
      <c r="VGS74" s="62"/>
      <c r="VGT74" s="62"/>
      <c r="VGU74" s="62"/>
      <c r="VGV74" s="83"/>
      <c r="VGW74" s="62"/>
      <c r="VGX74" s="83"/>
      <c r="VGY74" s="83"/>
      <c r="VGZ74" s="83"/>
      <c r="VHA74" s="62"/>
      <c r="VHB74" s="62"/>
      <c r="VHC74" s="62"/>
      <c r="VHD74" s="83"/>
      <c r="VHE74" s="62"/>
      <c r="VHF74" s="83"/>
      <c r="VHG74" s="83"/>
      <c r="VHH74" s="83"/>
      <c r="VHI74" s="62"/>
      <c r="VHJ74" s="62"/>
      <c r="VHK74" s="62"/>
      <c r="VHL74" s="83"/>
      <c r="VHM74" s="62"/>
      <c r="VHN74" s="83"/>
      <c r="VHO74" s="83"/>
      <c r="VHP74" s="83"/>
      <c r="VHQ74" s="62"/>
      <c r="VHR74" s="62"/>
      <c r="VHS74" s="62"/>
      <c r="VHT74" s="83"/>
      <c r="VHU74" s="62"/>
      <c r="VHV74" s="83"/>
      <c r="VHW74" s="83"/>
      <c r="VHX74" s="83"/>
      <c r="VHY74" s="62"/>
      <c r="VHZ74" s="62"/>
      <c r="VIA74" s="62"/>
      <c r="VIB74" s="83"/>
      <c r="VIC74" s="62"/>
      <c r="VID74" s="83"/>
      <c r="VIE74" s="83"/>
      <c r="VIF74" s="83"/>
      <c r="VIG74" s="62"/>
      <c r="VIH74" s="62"/>
      <c r="VII74" s="62"/>
      <c r="VIJ74" s="83"/>
      <c r="VIK74" s="62"/>
      <c r="VIL74" s="83"/>
      <c r="VIM74" s="83"/>
      <c r="VIN74" s="83"/>
      <c r="VIO74" s="62"/>
      <c r="VIP74" s="62"/>
      <c r="VIQ74" s="62"/>
      <c r="VIR74" s="83"/>
      <c r="VIS74" s="62"/>
      <c r="VIT74" s="83"/>
      <c r="VIU74" s="83"/>
      <c r="VIV74" s="83"/>
      <c r="VIW74" s="62"/>
      <c r="VIX74" s="62"/>
      <c r="VIY74" s="62"/>
      <c r="VIZ74" s="83"/>
      <c r="VJA74" s="62"/>
      <c r="VJB74" s="83"/>
      <c r="VJC74" s="83"/>
      <c r="VJD74" s="83"/>
      <c r="VJE74" s="62"/>
      <c r="VJF74" s="62"/>
      <c r="VJG74" s="62"/>
      <c r="VJH74" s="83"/>
      <c r="VJI74" s="62"/>
      <c r="VJJ74" s="83"/>
      <c r="VJK74" s="83"/>
      <c r="VJL74" s="83"/>
      <c r="VJM74" s="62"/>
      <c r="VJN74" s="62"/>
      <c r="VJO74" s="62"/>
      <c r="VJP74" s="83"/>
      <c r="VJQ74" s="62"/>
      <c r="VJR74" s="83"/>
      <c r="VJS74" s="83"/>
      <c r="VJT74" s="83"/>
      <c r="VJU74" s="62"/>
      <c r="VJV74" s="62"/>
      <c r="VJW74" s="62"/>
      <c r="VJX74" s="83"/>
      <c r="VJY74" s="62"/>
      <c r="VJZ74" s="83"/>
      <c r="VKA74" s="83"/>
      <c r="VKB74" s="83"/>
      <c r="VKC74" s="62"/>
      <c r="VKD74" s="62"/>
      <c r="VKE74" s="62"/>
      <c r="VKF74" s="83"/>
      <c r="VKG74" s="62"/>
      <c r="VKH74" s="83"/>
      <c r="VKI74" s="83"/>
      <c r="VKJ74" s="83"/>
      <c r="VKK74" s="62"/>
      <c r="VKL74" s="62"/>
      <c r="VKM74" s="62"/>
      <c r="VKN74" s="83"/>
      <c r="VKO74" s="62"/>
      <c r="VKP74" s="83"/>
      <c r="VKQ74" s="83"/>
      <c r="VKR74" s="83"/>
      <c r="VKS74" s="62"/>
      <c r="VKT74" s="62"/>
      <c r="VKU74" s="62"/>
      <c r="VKV74" s="83"/>
      <c r="VKW74" s="62"/>
      <c r="VKX74" s="83"/>
      <c r="VKY74" s="83"/>
      <c r="VKZ74" s="83"/>
      <c r="VLA74" s="62"/>
      <c r="VLB74" s="62"/>
      <c r="VLC74" s="62"/>
      <c r="VLD74" s="83"/>
      <c r="VLE74" s="62"/>
      <c r="VLF74" s="83"/>
      <c r="VLG74" s="83"/>
      <c r="VLH74" s="83"/>
      <c r="VLI74" s="62"/>
      <c r="VLJ74" s="62"/>
      <c r="VLK74" s="62"/>
      <c r="VLL74" s="83"/>
      <c r="VLM74" s="62"/>
      <c r="VLN74" s="83"/>
      <c r="VLO74" s="83"/>
      <c r="VLP74" s="83"/>
      <c r="VLQ74" s="62"/>
      <c r="VLR74" s="62"/>
      <c r="VLS74" s="62"/>
      <c r="VLT74" s="83"/>
      <c r="VLU74" s="62"/>
      <c r="VLV74" s="83"/>
      <c r="VLW74" s="83"/>
      <c r="VLX74" s="83"/>
      <c r="VLY74" s="62"/>
      <c r="VLZ74" s="62"/>
      <c r="VMA74" s="62"/>
      <c r="VMB74" s="83"/>
      <c r="VMC74" s="62"/>
      <c r="VMD74" s="83"/>
      <c r="VME74" s="83"/>
      <c r="VMF74" s="83"/>
      <c r="VMG74" s="62"/>
      <c r="VMH74" s="62"/>
      <c r="VMI74" s="62"/>
      <c r="VMJ74" s="83"/>
      <c r="VMK74" s="62"/>
      <c r="VML74" s="83"/>
      <c r="VMM74" s="83"/>
      <c r="VMN74" s="83"/>
      <c r="VMO74" s="62"/>
      <c r="VMP74" s="62"/>
      <c r="VMQ74" s="62"/>
      <c r="VMR74" s="83"/>
      <c r="VMS74" s="62"/>
      <c r="VMT74" s="83"/>
      <c r="VMU74" s="83"/>
      <c r="VMV74" s="83"/>
      <c r="VMW74" s="62"/>
      <c r="VMX74" s="62"/>
      <c r="VMY74" s="62"/>
      <c r="VMZ74" s="83"/>
      <c r="VNA74" s="62"/>
      <c r="VNB74" s="83"/>
      <c r="VNC74" s="83"/>
      <c r="VND74" s="83"/>
      <c r="VNE74" s="62"/>
      <c r="VNF74" s="62"/>
      <c r="VNG74" s="62"/>
      <c r="VNH74" s="83"/>
      <c r="VNI74" s="62"/>
      <c r="VNJ74" s="83"/>
      <c r="VNK74" s="83"/>
      <c r="VNL74" s="83"/>
      <c r="VNM74" s="62"/>
      <c r="VNN74" s="62"/>
      <c r="VNO74" s="62"/>
      <c r="VNP74" s="83"/>
      <c r="VNQ74" s="62"/>
      <c r="VNR74" s="83"/>
      <c r="VNS74" s="83"/>
      <c r="VNT74" s="83"/>
      <c r="VNU74" s="62"/>
      <c r="VNV74" s="62"/>
      <c r="VNW74" s="62"/>
      <c r="VNX74" s="83"/>
      <c r="VNY74" s="62"/>
      <c r="VNZ74" s="83"/>
      <c r="VOA74" s="83"/>
      <c r="VOB74" s="83"/>
      <c r="VOC74" s="62"/>
      <c r="VOD74" s="62"/>
      <c r="VOE74" s="62"/>
      <c r="VOF74" s="83"/>
      <c r="VOG74" s="62"/>
      <c r="VOH74" s="83"/>
      <c r="VOI74" s="83"/>
      <c r="VOJ74" s="83"/>
      <c r="VOK74" s="62"/>
      <c r="VOL74" s="62"/>
      <c r="VOM74" s="62"/>
      <c r="VON74" s="83"/>
      <c r="VOO74" s="62"/>
      <c r="VOP74" s="83"/>
      <c r="VOQ74" s="83"/>
      <c r="VOR74" s="83"/>
      <c r="VOS74" s="62"/>
      <c r="VOT74" s="62"/>
      <c r="VOU74" s="62"/>
      <c r="VOV74" s="83"/>
      <c r="VOW74" s="62"/>
      <c r="VOX74" s="83"/>
      <c r="VOY74" s="83"/>
      <c r="VOZ74" s="83"/>
      <c r="VPA74" s="62"/>
      <c r="VPB74" s="62"/>
      <c r="VPC74" s="62"/>
      <c r="VPD74" s="83"/>
      <c r="VPE74" s="62"/>
      <c r="VPF74" s="83"/>
      <c r="VPG74" s="83"/>
      <c r="VPH74" s="83"/>
      <c r="VPI74" s="62"/>
      <c r="VPJ74" s="62"/>
      <c r="VPK74" s="62"/>
      <c r="VPL74" s="83"/>
      <c r="VPM74" s="62"/>
      <c r="VPN74" s="83"/>
      <c r="VPO74" s="83"/>
      <c r="VPP74" s="83"/>
      <c r="VPQ74" s="62"/>
      <c r="VPR74" s="62"/>
      <c r="VPS74" s="62"/>
      <c r="VPT74" s="83"/>
      <c r="VPU74" s="62"/>
      <c r="VPV74" s="83"/>
      <c r="VPW74" s="83"/>
      <c r="VPX74" s="83"/>
      <c r="VPY74" s="62"/>
      <c r="VPZ74" s="62"/>
      <c r="VQA74" s="62"/>
      <c r="VQB74" s="83"/>
      <c r="VQC74" s="62"/>
      <c r="VQD74" s="83"/>
      <c r="VQE74" s="83"/>
      <c r="VQF74" s="83"/>
      <c r="VQG74" s="62"/>
      <c r="VQH74" s="62"/>
      <c r="VQI74" s="62"/>
      <c r="VQJ74" s="83"/>
      <c r="VQK74" s="62"/>
      <c r="VQL74" s="83"/>
      <c r="VQM74" s="83"/>
      <c r="VQN74" s="83"/>
      <c r="VQO74" s="62"/>
      <c r="VQP74" s="62"/>
      <c r="VQQ74" s="62"/>
      <c r="VQR74" s="83"/>
      <c r="VQS74" s="62"/>
      <c r="VQT74" s="83"/>
      <c r="VQU74" s="83"/>
      <c r="VQV74" s="83"/>
      <c r="VQW74" s="62"/>
      <c r="VQX74" s="62"/>
      <c r="VQY74" s="62"/>
      <c r="VQZ74" s="83"/>
      <c r="VRA74" s="62"/>
      <c r="VRB74" s="83"/>
      <c r="VRC74" s="83"/>
      <c r="VRD74" s="83"/>
      <c r="VRE74" s="62"/>
      <c r="VRF74" s="62"/>
      <c r="VRG74" s="62"/>
      <c r="VRH74" s="83"/>
      <c r="VRI74" s="62"/>
      <c r="VRJ74" s="83"/>
      <c r="VRK74" s="83"/>
      <c r="VRL74" s="83"/>
      <c r="VRM74" s="62"/>
      <c r="VRN74" s="62"/>
      <c r="VRO74" s="62"/>
      <c r="VRP74" s="83"/>
      <c r="VRQ74" s="62"/>
      <c r="VRR74" s="83"/>
      <c r="VRS74" s="83"/>
      <c r="VRT74" s="83"/>
      <c r="VRU74" s="62"/>
      <c r="VRV74" s="62"/>
      <c r="VRW74" s="62"/>
      <c r="VRX74" s="83"/>
      <c r="VRY74" s="62"/>
      <c r="VRZ74" s="83"/>
      <c r="VSA74" s="83"/>
      <c r="VSB74" s="83"/>
      <c r="VSC74" s="62"/>
      <c r="VSD74" s="62"/>
      <c r="VSE74" s="62"/>
      <c r="VSF74" s="83"/>
      <c r="VSG74" s="62"/>
      <c r="VSH74" s="83"/>
      <c r="VSI74" s="83"/>
      <c r="VSJ74" s="83"/>
      <c r="VSK74" s="62"/>
      <c r="VSL74" s="62"/>
      <c r="VSM74" s="62"/>
      <c r="VSN74" s="83"/>
      <c r="VSO74" s="62"/>
      <c r="VSP74" s="83"/>
      <c r="VSQ74" s="83"/>
      <c r="VSR74" s="83"/>
      <c r="VSS74" s="62"/>
      <c r="VST74" s="62"/>
      <c r="VSU74" s="62"/>
      <c r="VSV74" s="83"/>
      <c r="VSW74" s="62"/>
      <c r="VSX74" s="83"/>
      <c r="VSY74" s="83"/>
      <c r="VSZ74" s="83"/>
      <c r="VTA74" s="62"/>
      <c r="VTB74" s="62"/>
      <c r="VTC74" s="62"/>
      <c r="VTD74" s="83"/>
      <c r="VTE74" s="62"/>
      <c r="VTF74" s="83"/>
      <c r="VTG74" s="83"/>
      <c r="VTH74" s="83"/>
      <c r="VTI74" s="62"/>
      <c r="VTJ74" s="62"/>
      <c r="VTK74" s="62"/>
      <c r="VTL74" s="83"/>
      <c r="VTM74" s="62"/>
      <c r="VTN74" s="83"/>
      <c r="VTO74" s="83"/>
      <c r="VTP74" s="83"/>
      <c r="VTQ74" s="62"/>
      <c r="VTR74" s="62"/>
      <c r="VTS74" s="62"/>
      <c r="VTT74" s="83"/>
      <c r="VTU74" s="62"/>
      <c r="VTV74" s="83"/>
      <c r="VTW74" s="83"/>
      <c r="VTX74" s="83"/>
      <c r="VTY74" s="62"/>
      <c r="VTZ74" s="62"/>
      <c r="VUA74" s="62"/>
      <c r="VUB74" s="83"/>
      <c r="VUC74" s="62"/>
      <c r="VUD74" s="83"/>
      <c r="VUE74" s="83"/>
      <c r="VUF74" s="83"/>
      <c r="VUG74" s="62"/>
      <c r="VUH74" s="62"/>
      <c r="VUI74" s="62"/>
      <c r="VUJ74" s="83"/>
      <c r="VUK74" s="62"/>
      <c r="VUL74" s="83"/>
      <c r="VUM74" s="83"/>
      <c r="VUN74" s="83"/>
      <c r="VUO74" s="62"/>
      <c r="VUP74" s="62"/>
      <c r="VUQ74" s="62"/>
      <c r="VUR74" s="83"/>
      <c r="VUS74" s="62"/>
      <c r="VUT74" s="83"/>
      <c r="VUU74" s="83"/>
      <c r="VUV74" s="83"/>
      <c r="VUW74" s="62"/>
      <c r="VUX74" s="62"/>
      <c r="VUY74" s="62"/>
      <c r="VUZ74" s="83"/>
      <c r="VVA74" s="62"/>
      <c r="VVB74" s="83"/>
      <c r="VVC74" s="83"/>
      <c r="VVD74" s="83"/>
      <c r="VVE74" s="62"/>
      <c r="VVF74" s="62"/>
      <c r="VVG74" s="62"/>
      <c r="VVH74" s="83"/>
      <c r="VVI74" s="62"/>
      <c r="VVJ74" s="83"/>
      <c r="VVK74" s="83"/>
      <c r="VVL74" s="83"/>
      <c r="VVM74" s="62"/>
      <c r="VVN74" s="62"/>
      <c r="VVO74" s="62"/>
      <c r="VVP74" s="83"/>
      <c r="VVQ74" s="62"/>
      <c r="VVR74" s="83"/>
      <c r="VVS74" s="83"/>
      <c r="VVT74" s="83"/>
      <c r="VVU74" s="62"/>
      <c r="VVV74" s="62"/>
      <c r="VVW74" s="62"/>
      <c r="VVX74" s="83"/>
      <c r="VVY74" s="62"/>
      <c r="VVZ74" s="83"/>
      <c r="VWA74" s="83"/>
      <c r="VWB74" s="83"/>
      <c r="VWC74" s="62"/>
      <c r="VWD74" s="62"/>
      <c r="VWE74" s="62"/>
      <c r="VWF74" s="83"/>
      <c r="VWG74" s="62"/>
      <c r="VWH74" s="83"/>
      <c r="VWI74" s="83"/>
      <c r="VWJ74" s="83"/>
      <c r="VWK74" s="62"/>
      <c r="VWL74" s="62"/>
      <c r="VWM74" s="62"/>
      <c r="VWN74" s="83"/>
      <c r="VWO74" s="62"/>
      <c r="VWP74" s="83"/>
      <c r="VWQ74" s="83"/>
      <c r="VWR74" s="83"/>
      <c r="VWS74" s="62"/>
      <c r="VWT74" s="62"/>
      <c r="VWU74" s="62"/>
      <c r="VWV74" s="83"/>
      <c r="VWW74" s="62"/>
      <c r="VWX74" s="83"/>
      <c r="VWY74" s="83"/>
      <c r="VWZ74" s="83"/>
      <c r="VXA74" s="62"/>
      <c r="VXB74" s="62"/>
      <c r="VXC74" s="62"/>
      <c r="VXD74" s="83"/>
      <c r="VXE74" s="62"/>
      <c r="VXF74" s="83"/>
      <c r="VXG74" s="83"/>
      <c r="VXH74" s="83"/>
      <c r="VXI74" s="62"/>
      <c r="VXJ74" s="62"/>
      <c r="VXK74" s="62"/>
      <c r="VXL74" s="83"/>
      <c r="VXM74" s="62"/>
      <c r="VXN74" s="83"/>
      <c r="VXO74" s="83"/>
      <c r="VXP74" s="83"/>
      <c r="VXQ74" s="62"/>
      <c r="VXR74" s="62"/>
      <c r="VXS74" s="62"/>
      <c r="VXT74" s="83"/>
      <c r="VXU74" s="62"/>
      <c r="VXV74" s="83"/>
      <c r="VXW74" s="83"/>
      <c r="VXX74" s="83"/>
      <c r="VXY74" s="62"/>
      <c r="VXZ74" s="62"/>
      <c r="VYA74" s="62"/>
      <c r="VYB74" s="83"/>
      <c r="VYC74" s="62"/>
      <c r="VYD74" s="83"/>
      <c r="VYE74" s="83"/>
      <c r="VYF74" s="83"/>
      <c r="VYG74" s="62"/>
      <c r="VYH74" s="62"/>
      <c r="VYI74" s="62"/>
      <c r="VYJ74" s="83"/>
      <c r="VYK74" s="62"/>
      <c r="VYL74" s="83"/>
      <c r="VYM74" s="83"/>
      <c r="VYN74" s="83"/>
      <c r="VYO74" s="62"/>
      <c r="VYP74" s="62"/>
      <c r="VYQ74" s="62"/>
      <c r="VYR74" s="83"/>
      <c r="VYS74" s="62"/>
      <c r="VYT74" s="83"/>
      <c r="VYU74" s="83"/>
      <c r="VYV74" s="83"/>
      <c r="VYW74" s="62"/>
      <c r="VYX74" s="62"/>
      <c r="VYY74" s="62"/>
      <c r="VYZ74" s="83"/>
      <c r="VZA74" s="62"/>
      <c r="VZB74" s="83"/>
      <c r="VZC74" s="83"/>
      <c r="VZD74" s="83"/>
      <c r="VZE74" s="62"/>
      <c r="VZF74" s="62"/>
      <c r="VZG74" s="62"/>
      <c r="VZH74" s="83"/>
      <c r="VZI74" s="62"/>
      <c r="VZJ74" s="83"/>
      <c r="VZK74" s="83"/>
      <c r="VZL74" s="83"/>
      <c r="VZM74" s="62"/>
      <c r="VZN74" s="62"/>
      <c r="VZO74" s="62"/>
      <c r="VZP74" s="83"/>
      <c r="VZQ74" s="62"/>
      <c r="VZR74" s="83"/>
      <c r="VZS74" s="83"/>
      <c r="VZT74" s="83"/>
      <c r="VZU74" s="62"/>
      <c r="VZV74" s="62"/>
      <c r="VZW74" s="62"/>
      <c r="VZX74" s="83"/>
      <c r="VZY74" s="62"/>
      <c r="VZZ74" s="83"/>
      <c r="WAA74" s="83"/>
      <c r="WAB74" s="83"/>
      <c r="WAC74" s="62"/>
      <c r="WAD74" s="62"/>
      <c r="WAE74" s="62"/>
      <c r="WAF74" s="83"/>
      <c r="WAG74" s="62"/>
      <c r="WAH74" s="83"/>
      <c r="WAI74" s="83"/>
      <c r="WAJ74" s="83"/>
      <c r="WAK74" s="62"/>
      <c r="WAL74" s="62"/>
      <c r="WAM74" s="62"/>
      <c r="WAN74" s="83"/>
      <c r="WAO74" s="62"/>
      <c r="WAP74" s="83"/>
      <c r="WAQ74" s="83"/>
      <c r="WAR74" s="83"/>
      <c r="WAS74" s="62"/>
      <c r="WAT74" s="62"/>
      <c r="WAU74" s="62"/>
      <c r="WAV74" s="83"/>
      <c r="WAW74" s="62"/>
      <c r="WAX74" s="83"/>
      <c r="WAY74" s="83"/>
      <c r="WAZ74" s="83"/>
      <c r="WBA74" s="62"/>
      <c r="WBB74" s="62"/>
      <c r="WBC74" s="62"/>
      <c r="WBD74" s="83"/>
      <c r="WBE74" s="62"/>
      <c r="WBF74" s="83"/>
      <c r="WBG74" s="83"/>
      <c r="WBH74" s="83"/>
      <c r="WBI74" s="62"/>
      <c r="WBJ74" s="62"/>
      <c r="WBK74" s="62"/>
      <c r="WBL74" s="83"/>
      <c r="WBM74" s="62"/>
      <c r="WBN74" s="83"/>
      <c r="WBO74" s="83"/>
      <c r="WBP74" s="83"/>
      <c r="WBQ74" s="62"/>
      <c r="WBR74" s="62"/>
      <c r="WBS74" s="62"/>
      <c r="WBT74" s="83"/>
      <c r="WBU74" s="62"/>
      <c r="WBV74" s="83"/>
      <c r="WBW74" s="83"/>
      <c r="WBX74" s="83"/>
      <c r="WBY74" s="62"/>
      <c r="WBZ74" s="62"/>
      <c r="WCA74" s="62"/>
      <c r="WCB74" s="83"/>
      <c r="WCC74" s="62"/>
      <c r="WCD74" s="83"/>
      <c r="WCE74" s="83"/>
      <c r="WCF74" s="83"/>
      <c r="WCG74" s="62"/>
      <c r="WCH74" s="62"/>
      <c r="WCI74" s="62"/>
      <c r="WCJ74" s="83"/>
      <c r="WCK74" s="62"/>
      <c r="WCL74" s="83"/>
      <c r="WCM74" s="83"/>
      <c r="WCN74" s="83"/>
      <c r="WCO74" s="62"/>
      <c r="WCP74" s="62"/>
      <c r="WCQ74" s="62"/>
      <c r="WCR74" s="83"/>
      <c r="WCS74" s="62"/>
      <c r="WCT74" s="83"/>
      <c r="WCU74" s="83"/>
      <c r="WCV74" s="83"/>
      <c r="WCW74" s="62"/>
      <c r="WCX74" s="62"/>
      <c r="WCY74" s="62"/>
      <c r="WCZ74" s="83"/>
      <c r="WDA74" s="62"/>
      <c r="WDB74" s="83"/>
      <c r="WDC74" s="83"/>
      <c r="WDD74" s="83"/>
      <c r="WDE74" s="62"/>
      <c r="WDF74" s="62"/>
      <c r="WDG74" s="62"/>
      <c r="WDH74" s="83"/>
      <c r="WDI74" s="62"/>
      <c r="WDJ74" s="83"/>
      <c r="WDK74" s="83"/>
      <c r="WDL74" s="83"/>
      <c r="WDM74" s="62"/>
      <c r="WDN74" s="62"/>
      <c r="WDO74" s="62"/>
      <c r="WDP74" s="83"/>
      <c r="WDQ74" s="62"/>
      <c r="WDR74" s="83"/>
      <c r="WDS74" s="83"/>
      <c r="WDT74" s="83"/>
      <c r="WDU74" s="62"/>
      <c r="WDV74" s="62"/>
      <c r="WDW74" s="62"/>
      <c r="WDX74" s="83"/>
      <c r="WDY74" s="62"/>
      <c r="WDZ74" s="83"/>
      <c r="WEA74" s="83"/>
      <c r="WEB74" s="83"/>
      <c r="WEC74" s="62"/>
      <c r="WED74" s="62"/>
      <c r="WEE74" s="62"/>
      <c r="WEF74" s="83"/>
      <c r="WEG74" s="62"/>
      <c r="WEH74" s="83"/>
      <c r="WEI74" s="83"/>
      <c r="WEJ74" s="83"/>
      <c r="WEK74" s="62"/>
      <c r="WEL74" s="62"/>
      <c r="WEM74" s="62"/>
      <c r="WEN74" s="83"/>
      <c r="WEO74" s="62"/>
      <c r="WEP74" s="83"/>
      <c r="WEQ74" s="83"/>
      <c r="WER74" s="83"/>
      <c r="WES74" s="62"/>
      <c r="WET74" s="62"/>
      <c r="WEU74" s="62"/>
      <c r="WEV74" s="83"/>
      <c r="WEW74" s="62"/>
      <c r="WEX74" s="83"/>
      <c r="WEY74" s="83"/>
      <c r="WEZ74" s="83"/>
      <c r="WFA74" s="62"/>
      <c r="WFB74" s="62"/>
      <c r="WFC74" s="62"/>
      <c r="WFD74" s="83"/>
      <c r="WFE74" s="62"/>
      <c r="WFF74" s="83"/>
      <c r="WFG74" s="83"/>
      <c r="WFH74" s="83"/>
      <c r="WFI74" s="62"/>
      <c r="WFJ74" s="62"/>
      <c r="WFK74" s="62"/>
      <c r="WFL74" s="83"/>
      <c r="WFM74" s="62"/>
      <c r="WFN74" s="83"/>
      <c r="WFO74" s="83"/>
      <c r="WFP74" s="83"/>
      <c r="WFQ74" s="62"/>
      <c r="WFR74" s="62"/>
      <c r="WFS74" s="62"/>
      <c r="WFT74" s="83"/>
      <c r="WFU74" s="62"/>
      <c r="WFV74" s="83"/>
      <c r="WFW74" s="83"/>
      <c r="WFX74" s="83"/>
      <c r="WFY74" s="62"/>
      <c r="WFZ74" s="62"/>
      <c r="WGA74" s="62"/>
      <c r="WGB74" s="83"/>
      <c r="WGC74" s="62"/>
      <c r="WGD74" s="83"/>
      <c r="WGE74" s="83"/>
      <c r="WGF74" s="83"/>
      <c r="WGG74" s="62"/>
      <c r="WGH74" s="62"/>
      <c r="WGI74" s="62"/>
      <c r="WGJ74" s="83"/>
      <c r="WGK74" s="62"/>
      <c r="WGL74" s="83"/>
      <c r="WGM74" s="83"/>
      <c r="WGN74" s="83"/>
      <c r="WGO74" s="62"/>
      <c r="WGP74" s="62"/>
      <c r="WGQ74" s="62"/>
      <c r="WGR74" s="83"/>
      <c r="WGS74" s="62"/>
      <c r="WGT74" s="83"/>
      <c r="WGU74" s="83"/>
      <c r="WGV74" s="83"/>
      <c r="WGW74" s="62"/>
      <c r="WGX74" s="62"/>
      <c r="WGY74" s="62"/>
      <c r="WGZ74" s="83"/>
      <c r="WHA74" s="62"/>
      <c r="WHB74" s="83"/>
      <c r="WHC74" s="83"/>
      <c r="WHD74" s="83"/>
      <c r="WHE74" s="62"/>
      <c r="WHF74" s="62"/>
      <c r="WHG74" s="62"/>
      <c r="WHH74" s="83"/>
      <c r="WHI74" s="62"/>
      <c r="WHJ74" s="83"/>
      <c r="WHK74" s="83"/>
      <c r="WHL74" s="83"/>
      <c r="WHM74" s="62"/>
      <c r="WHN74" s="62"/>
      <c r="WHO74" s="62"/>
      <c r="WHP74" s="83"/>
      <c r="WHQ74" s="62"/>
      <c r="WHR74" s="83"/>
      <c r="WHS74" s="83"/>
      <c r="WHT74" s="83"/>
      <c r="WHU74" s="62"/>
      <c r="WHV74" s="62"/>
      <c r="WHW74" s="62"/>
      <c r="WHX74" s="83"/>
      <c r="WHY74" s="62"/>
      <c r="WHZ74" s="83"/>
      <c r="WIA74" s="83"/>
      <c r="WIB74" s="83"/>
      <c r="WIC74" s="62"/>
      <c r="WID74" s="62"/>
      <c r="WIE74" s="62"/>
      <c r="WIF74" s="83"/>
      <c r="WIG74" s="62"/>
      <c r="WIH74" s="83"/>
      <c r="WII74" s="83"/>
      <c r="WIJ74" s="83"/>
      <c r="WIK74" s="62"/>
      <c r="WIL74" s="62"/>
      <c r="WIM74" s="62"/>
      <c r="WIN74" s="83"/>
      <c r="WIO74" s="62"/>
      <c r="WIP74" s="83"/>
      <c r="WIQ74" s="83"/>
      <c r="WIR74" s="83"/>
      <c r="WIS74" s="62"/>
      <c r="WIT74" s="62"/>
      <c r="WIU74" s="62"/>
      <c r="WIV74" s="83"/>
      <c r="WIW74" s="62"/>
      <c r="WIX74" s="83"/>
      <c r="WIY74" s="83"/>
      <c r="WIZ74" s="83"/>
      <c r="WJA74" s="62"/>
      <c r="WJB74" s="62"/>
      <c r="WJC74" s="62"/>
      <c r="WJD74" s="83"/>
      <c r="WJE74" s="62"/>
      <c r="WJF74" s="83"/>
      <c r="WJG74" s="83"/>
      <c r="WJH74" s="83"/>
      <c r="WJI74" s="62"/>
      <c r="WJJ74" s="62"/>
      <c r="WJK74" s="62"/>
      <c r="WJL74" s="83"/>
      <c r="WJM74" s="62"/>
      <c r="WJN74" s="83"/>
      <c r="WJO74" s="83"/>
      <c r="WJP74" s="83"/>
      <c r="WJQ74" s="62"/>
      <c r="WJR74" s="62"/>
      <c r="WJS74" s="62"/>
      <c r="WJT74" s="83"/>
      <c r="WJU74" s="62"/>
      <c r="WJV74" s="83"/>
      <c r="WJW74" s="83"/>
      <c r="WJX74" s="83"/>
      <c r="WJY74" s="62"/>
      <c r="WJZ74" s="62"/>
      <c r="WKA74" s="62"/>
      <c r="WKB74" s="83"/>
      <c r="WKC74" s="62"/>
      <c r="WKD74" s="83"/>
      <c r="WKE74" s="83"/>
      <c r="WKF74" s="83"/>
      <c r="WKG74" s="62"/>
      <c r="WKH74" s="62"/>
      <c r="WKI74" s="62"/>
      <c r="WKJ74" s="83"/>
      <c r="WKK74" s="62"/>
      <c r="WKL74" s="83"/>
      <c r="WKM74" s="83"/>
      <c r="WKN74" s="83"/>
      <c r="WKO74" s="62"/>
      <c r="WKP74" s="62"/>
      <c r="WKQ74" s="62"/>
      <c r="WKR74" s="83"/>
      <c r="WKS74" s="62"/>
      <c r="WKT74" s="83"/>
      <c r="WKU74" s="83"/>
      <c r="WKV74" s="83"/>
      <c r="WKW74" s="62"/>
      <c r="WKX74" s="62"/>
      <c r="WKY74" s="62"/>
      <c r="WKZ74" s="83"/>
      <c r="WLA74" s="62"/>
      <c r="WLB74" s="83"/>
      <c r="WLC74" s="83"/>
      <c r="WLD74" s="83"/>
      <c r="WLE74" s="62"/>
      <c r="WLF74" s="62"/>
      <c r="WLG74" s="62"/>
      <c r="WLH74" s="83"/>
      <c r="WLI74" s="62"/>
      <c r="WLJ74" s="83"/>
      <c r="WLK74" s="83"/>
      <c r="WLL74" s="83"/>
      <c r="WLM74" s="62"/>
      <c r="WLN74" s="62"/>
      <c r="WLO74" s="62"/>
      <c r="WLP74" s="83"/>
      <c r="WLQ74" s="62"/>
      <c r="WLR74" s="83"/>
      <c r="WLS74" s="83"/>
      <c r="WLT74" s="83"/>
      <c r="WLU74" s="62"/>
      <c r="WLV74" s="62"/>
      <c r="WLW74" s="62"/>
      <c r="WLX74" s="83"/>
      <c r="WLY74" s="62"/>
      <c r="WLZ74" s="83"/>
      <c r="WMA74" s="83"/>
      <c r="WMB74" s="83"/>
      <c r="WMC74" s="62"/>
      <c r="WMD74" s="62"/>
      <c r="WME74" s="62"/>
      <c r="WMF74" s="83"/>
      <c r="WMG74" s="62"/>
      <c r="WMH74" s="83"/>
      <c r="WMI74" s="83"/>
      <c r="WMJ74" s="83"/>
      <c r="WMK74" s="62"/>
      <c r="WML74" s="62"/>
      <c r="WMM74" s="62"/>
      <c r="WMN74" s="83"/>
      <c r="WMO74" s="62"/>
      <c r="WMP74" s="83"/>
      <c r="WMQ74" s="83"/>
      <c r="WMR74" s="83"/>
      <c r="WMS74" s="62"/>
      <c r="WMT74" s="62"/>
      <c r="WMU74" s="62"/>
      <c r="WMV74" s="83"/>
      <c r="WMW74" s="62"/>
      <c r="WMX74" s="83"/>
      <c r="WMY74" s="83"/>
      <c r="WMZ74" s="83"/>
      <c r="WNA74" s="62"/>
      <c r="WNB74" s="62"/>
      <c r="WNC74" s="62"/>
      <c r="WND74" s="83"/>
      <c r="WNE74" s="62"/>
      <c r="WNF74" s="83"/>
      <c r="WNG74" s="83"/>
      <c r="WNH74" s="83"/>
      <c r="WNI74" s="62"/>
      <c r="WNJ74" s="62"/>
      <c r="WNK74" s="62"/>
      <c r="WNL74" s="83"/>
      <c r="WNM74" s="62"/>
      <c r="WNN74" s="83"/>
      <c r="WNO74" s="83"/>
      <c r="WNP74" s="83"/>
      <c r="WNQ74" s="62"/>
      <c r="WNR74" s="62"/>
      <c r="WNS74" s="62"/>
      <c r="WNT74" s="83"/>
      <c r="WNU74" s="62"/>
      <c r="WNV74" s="83"/>
      <c r="WNW74" s="83"/>
      <c r="WNX74" s="83"/>
      <c r="WNY74" s="62"/>
      <c r="WNZ74" s="62"/>
      <c r="WOA74" s="62"/>
      <c r="WOB74" s="83"/>
      <c r="WOC74" s="62"/>
      <c r="WOD74" s="83"/>
      <c r="WOE74" s="83"/>
      <c r="WOF74" s="83"/>
      <c r="WOG74" s="62"/>
      <c r="WOH74" s="62"/>
      <c r="WOI74" s="62"/>
      <c r="WOJ74" s="83"/>
      <c r="WOK74" s="62"/>
      <c r="WOL74" s="83"/>
      <c r="WOM74" s="83"/>
      <c r="WON74" s="83"/>
      <c r="WOO74" s="62"/>
      <c r="WOP74" s="62"/>
      <c r="WOQ74" s="62"/>
      <c r="WOR74" s="83"/>
      <c r="WOS74" s="62"/>
      <c r="WOT74" s="83"/>
      <c r="WOU74" s="83"/>
      <c r="WOV74" s="83"/>
      <c r="WOW74" s="62"/>
      <c r="WOX74" s="62"/>
      <c r="WOY74" s="62"/>
      <c r="WOZ74" s="83"/>
      <c r="WPA74" s="62"/>
      <c r="WPB74" s="83"/>
      <c r="WPC74" s="83"/>
      <c r="WPD74" s="83"/>
      <c r="WPE74" s="62"/>
      <c r="WPF74" s="62"/>
      <c r="WPG74" s="62"/>
      <c r="WPH74" s="83"/>
      <c r="WPI74" s="62"/>
      <c r="WPJ74" s="83"/>
      <c r="WPK74" s="83"/>
      <c r="WPL74" s="83"/>
      <c r="WPM74" s="62"/>
      <c r="WPN74" s="62"/>
      <c r="WPO74" s="62"/>
      <c r="WPP74" s="83"/>
      <c r="WPQ74" s="62"/>
      <c r="WPR74" s="83"/>
      <c r="WPS74" s="83"/>
      <c r="WPT74" s="83"/>
      <c r="WPU74" s="62"/>
      <c r="WPV74" s="62"/>
      <c r="WPW74" s="62"/>
      <c r="WPX74" s="83"/>
      <c r="WPY74" s="62"/>
      <c r="WPZ74" s="83"/>
      <c r="WQA74" s="83"/>
      <c r="WQB74" s="83"/>
      <c r="WQC74" s="62"/>
      <c r="WQD74" s="62"/>
      <c r="WQE74" s="62"/>
      <c r="WQF74" s="83"/>
      <c r="WQG74" s="62"/>
      <c r="WQH74" s="83"/>
      <c r="WQI74" s="83"/>
      <c r="WQJ74" s="83"/>
      <c r="WQK74" s="62"/>
      <c r="WQL74" s="62"/>
      <c r="WQM74" s="62"/>
      <c r="WQN74" s="83"/>
      <c r="WQO74" s="62"/>
      <c r="WQP74" s="83"/>
      <c r="WQQ74" s="83"/>
      <c r="WQR74" s="83"/>
      <c r="WQS74" s="62"/>
      <c r="WQT74" s="62"/>
      <c r="WQU74" s="62"/>
      <c r="WQV74" s="83"/>
      <c r="WQW74" s="62"/>
      <c r="WQX74" s="83"/>
      <c r="WQY74" s="83"/>
      <c r="WQZ74" s="83"/>
      <c r="WRA74" s="62"/>
      <c r="WRB74" s="62"/>
      <c r="WRC74" s="62"/>
      <c r="WRD74" s="83"/>
      <c r="WRE74" s="62"/>
      <c r="WRF74" s="83"/>
      <c r="WRG74" s="83"/>
      <c r="WRH74" s="83"/>
      <c r="WRI74" s="62"/>
      <c r="WRJ74" s="62"/>
      <c r="WRK74" s="62"/>
      <c r="WRL74" s="83"/>
      <c r="WRM74" s="62"/>
      <c r="WRN74" s="83"/>
      <c r="WRO74" s="83"/>
      <c r="WRP74" s="83"/>
      <c r="WRQ74" s="62"/>
      <c r="WRR74" s="62"/>
      <c r="WRS74" s="62"/>
      <c r="WRT74" s="83"/>
      <c r="WRU74" s="62"/>
      <c r="WRV74" s="83"/>
      <c r="WRW74" s="83"/>
      <c r="WRX74" s="83"/>
      <c r="WRY74" s="62"/>
      <c r="WRZ74" s="62"/>
      <c r="WSA74" s="62"/>
      <c r="WSB74" s="83"/>
      <c r="WSC74" s="62"/>
      <c r="WSD74" s="83"/>
      <c r="WSE74" s="83"/>
      <c r="WSF74" s="83"/>
      <c r="WSG74" s="62"/>
      <c r="WSH74" s="62"/>
      <c r="WSI74" s="62"/>
      <c r="WSJ74" s="83"/>
      <c r="WSK74" s="62"/>
      <c r="WSL74" s="83"/>
      <c r="WSM74" s="83"/>
      <c r="WSN74" s="83"/>
      <c r="WSO74" s="62"/>
      <c r="WSP74" s="62"/>
      <c r="WSQ74" s="62"/>
      <c r="WSR74" s="83"/>
      <c r="WSS74" s="62"/>
      <c r="WST74" s="83"/>
      <c r="WSU74" s="83"/>
      <c r="WSV74" s="83"/>
      <c r="WSW74" s="62"/>
      <c r="WSX74" s="62"/>
      <c r="WSY74" s="62"/>
      <c r="WSZ74" s="83"/>
      <c r="WTA74" s="62"/>
      <c r="WTB74" s="83"/>
      <c r="WTC74" s="83"/>
      <c r="WTD74" s="83"/>
      <c r="WTE74" s="62"/>
      <c r="WTF74" s="62"/>
      <c r="WTG74" s="62"/>
      <c r="WTH74" s="83"/>
      <c r="WTI74" s="62"/>
      <c r="WTJ74" s="83"/>
      <c r="WTK74" s="83"/>
      <c r="WTL74" s="83"/>
      <c r="WTM74" s="62"/>
      <c r="WTN74" s="62"/>
      <c r="WTO74" s="62"/>
      <c r="WTP74" s="83"/>
      <c r="WTQ74" s="62"/>
      <c r="WTR74" s="83"/>
      <c r="WTS74" s="83"/>
      <c r="WTT74" s="83"/>
      <c r="WTU74" s="62"/>
      <c r="WTV74" s="62"/>
      <c r="WTW74" s="62"/>
      <c r="WTX74" s="83"/>
      <c r="WTY74" s="62"/>
      <c r="WTZ74" s="83"/>
      <c r="WUA74" s="83"/>
      <c r="WUB74" s="83"/>
      <c r="WUC74" s="62"/>
      <c r="WUD74" s="62"/>
      <c r="WUE74" s="62"/>
      <c r="WUF74" s="83"/>
      <c r="WUG74" s="62"/>
      <c r="WUH74" s="83"/>
      <c r="WUI74" s="83"/>
      <c r="WUJ74" s="83"/>
      <c r="WUK74" s="62"/>
      <c r="WUL74" s="62"/>
      <c r="WUM74" s="62"/>
      <c r="WUN74" s="83"/>
      <c r="WUO74" s="62"/>
      <c r="WUP74" s="83"/>
      <c r="WUQ74" s="83"/>
      <c r="WUR74" s="83"/>
      <c r="WUS74" s="62"/>
      <c r="WUT74" s="62"/>
      <c r="WUU74" s="62"/>
      <c r="WUV74" s="83"/>
      <c r="WUW74" s="62"/>
      <c r="WUX74" s="83"/>
      <c r="WUY74" s="83"/>
      <c r="WUZ74" s="83"/>
      <c r="WVA74" s="62"/>
      <c r="WVB74" s="62"/>
      <c r="WVC74" s="62"/>
      <c r="WVD74" s="83"/>
      <c r="WVE74" s="62"/>
      <c r="WVF74" s="83"/>
      <c r="WVG74" s="83"/>
      <c r="WVH74" s="83"/>
      <c r="WVI74" s="62"/>
      <c r="WVJ74" s="62"/>
      <c r="WVK74" s="62"/>
      <c r="WVL74" s="83"/>
      <c r="WVM74" s="62"/>
      <c r="WVN74" s="83"/>
      <c r="WVO74" s="83"/>
      <c r="WVP74" s="83"/>
      <c r="WVQ74" s="62"/>
      <c r="WVR74" s="62"/>
      <c r="WVS74" s="62"/>
      <c r="WVT74" s="83"/>
      <c r="WVU74" s="62"/>
      <c r="WVV74" s="83"/>
      <c r="WVW74" s="83"/>
      <c r="WVX74" s="83"/>
      <c r="WVY74" s="62"/>
      <c r="WVZ74" s="62"/>
      <c r="WWA74" s="62"/>
      <c r="WWB74" s="83"/>
      <c r="WWC74" s="62"/>
      <c r="WWD74" s="83"/>
      <c r="WWE74" s="83"/>
      <c r="WWF74" s="83"/>
      <c r="WWG74" s="62"/>
      <c r="WWH74" s="62"/>
      <c r="WWI74" s="62"/>
      <c r="WWJ74" s="83"/>
      <c r="WWK74" s="62"/>
      <c r="WWL74" s="83"/>
      <c r="WWM74" s="83"/>
      <c r="WWN74" s="83"/>
      <c r="WWO74" s="62"/>
      <c r="WWP74" s="62"/>
      <c r="WWQ74" s="62"/>
      <c r="WWR74" s="83"/>
      <c r="WWS74" s="62"/>
      <c r="WWT74" s="83"/>
      <c r="WWU74" s="83"/>
      <c r="WWV74" s="83"/>
      <c r="WWW74" s="62"/>
      <c r="WWX74" s="62"/>
      <c r="WWY74" s="62"/>
      <c r="WWZ74" s="83"/>
      <c r="WXA74" s="62"/>
      <c r="WXB74" s="83"/>
      <c r="WXC74" s="83"/>
      <c r="WXD74" s="83"/>
      <c r="WXE74" s="62"/>
      <c r="WXF74" s="62"/>
      <c r="WXG74" s="62"/>
      <c r="WXH74" s="83"/>
      <c r="WXI74" s="62"/>
      <c r="WXJ74" s="83"/>
      <c r="WXK74" s="83"/>
      <c r="WXL74" s="83"/>
      <c r="WXM74" s="62"/>
      <c r="WXN74" s="62"/>
      <c r="WXO74" s="62"/>
      <c r="WXP74" s="83"/>
      <c r="WXQ74" s="62"/>
      <c r="WXR74" s="83"/>
      <c r="WXS74" s="83"/>
      <c r="WXT74" s="83"/>
      <c r="WXU74" s="62"/>
      <c r="WXV74" s="62"/>
      <c r="WXW74" s="62"/>
      <c r="WXX74" s="83"/>
      <c r="WXY74" s="62"/>
      <c r="WXZ74" s="83"/>
      <c r="WYA74" s="83"/>
      <c r="WYB74" s="83"/>
      <c r="WYC74" s="62"/>
      <c r="WYD74" s="62"/>
      <c r="WYE74" s="62"/>
      <c r="WYF74" s="83"/>
      <c r="WYG74" s="62"/>
      <c r="WYH74" s="83"/>
      <c r="WYI74" s="83"/>
      <c r="WYJ74" s="83"/>
      <c r="WYK74" s="62"/>
      <c r="WYL74" s="62"/>
      <c r="WYM74" s="62"/>
      <c r="WYN74" s="83"/>
      <c r="WYO74" s="62"/>
      <c r="WYP74" s="83"/>
      <c r="WYQ74" s="83"/>
      <c r="WYR74" s="83"/>
      <c r="WYS74" s="62"/>
      <c r="WYT74" s="62"/>
      <c r="WYU74" s="62"/>
      <c r="WYV74" s="83"/>
      <c r="WYW74" s="62"/>
      <c r="WYX74" s="83"/>
      <c r="WYY74" s="83"/>
      <c r="WYZ74" s="83"/>
      <c r="WZA74" s="62"/>
      <c r="WZB74" s="62"/>
      <c r="WZC74" s="62"/>
      <c r="WZD74" s="83"/>
      <c r="WZE74" s="62"/>
      <c r="WZF74" s="83"/>
      <c r="WZG74" s="83"/>
      <c r="WZH74" s="83"/>
      <c r="WZI74" s="62"/>
      <c r="WZJ74" s="62"/>
      <c r="WZK74" s="62"/>
      <c r="WZL74" s="83"/>
      <c r="WZM74" s="62"/>
      <c r="WZN74" s="83"/>
      <c r="WZO74" s="83"/>
      <c r="WZP74" s="83"/>
      <c r="WZQ74" s="62"/>
      <c r="WZR74" s="62"/>
      <c r="WZS74" s="62"/>
      <c r="WZT74" s="83"/>
      <c r="WZU74" s="62"/>
      <c r="WZV74" s="83"/>
      <c r="WZW74" s="83"/>
      <c r="WZX74" s="83"/>
      <c r="WZY74" s="62"/>
      <c r="WZZ74" s="62"/>
      <c r="XAA74" s="62"/>
      <c r="XAB74" s="83"/>
      <c r="XAC74" s="62"/>
      <c r="XAD74" s="83"/>
      <c r="XAE74" s="83"/>
      <c r="XAF74" s="83"/>
      <c r="XAG74" s="62"/>
      <c r="XAH74" s="62"/>
      <c r="XAI74" s="62"/>
      <c r="XAJ74" s="83"/>
      <c r="XAK74" s="62"/>
      <c r="XAL74" s="83"/>
      <c r="XAM74" s="83"/>
      <c r="XAN74" s="83"/>
      <c r="XAO74" s="62"/>
      <c r="XAP74" s="62"/>
      <c r="XAQ74" s="62"/>
      <c r="XAR74" s="83"/>
      <c r="XAS74" s="62"/>
      <c r="XAT74" s="83"/>
      <c r="XAU74" s="83"/>
      <c r="XAV74" s="83"/>
      <c r="XAW74" s="62"/>
      <c r="XAX74" s="62"/>
      <c r="XAY74" s="62"/>
      <c r="XAZ74" s="83"/>
      <c r="XBA74" s="62"/>
      <c r="XBB74" s="83"/>
      <c r="XBC74" s="83"/>
      <c r="XBD74" s="83"/>
      <c r="XBE74" s="62"/>
      <c r="XBF74" s="62"/>
      <c r="XBG74" s="62"/>
      <c r="XBH74" s="83"/>
      <c r="XBI74" s="62"/>
      <c r="XBJ74" s="83"/>
      <c r="XBK74" s="83"/>
      <c r="XBL74" s="83"/>
      <c r="XBM74" s="62"/>
      <c r="XBN74" s="62"/>
      <c r="XBO74" s="62"/>
      <c r="XBP74" s="83"/>
      <c r="XBQ74" s="62"/>
      <c r="XBR74" s="83"/>
      <c r="XBS74" s="83"/>
      <c r="XBT74" s="83"/>
      <c r="XBU74" s="62"/>
      <c r="XBV74" s="62"/>
      <c r="XBW74" s="62"/>
      <c r="XBX74" s="83"/>
      <c r="XBY74" s="62"/>
      <c r="XBZ74" s="83"/>
      <c r="XCA74" s="83"/>
      <c r="XCB74" s="83"/>
      <c r="XCC74" s="62"/>
      <c r="XCD74" s="62"/>
      <c r="XCE74" s="62"/>
      <c r="XCF74" s="83"/>
      <c r="XCG74" s="62"/>
      <c r="XCH74" s="83"/>
      <c r="XCI74" s="83"/>
      <c r="XCJ74" s="83"/>
      <c r="XCK74" s="62"/>
      <c r="XCL74" s="62"/>
      <c r="XCM74" s="62"/>
      <c r="XCN74" s="83"/>
      <c r="XCO74" s="62"/>
      <c r="XCP74" s="83"/>
      <c r="XCQ74" s="83"/>
      <c r="XCR74" s="83"/>
      <c r="XCS74" s="62"/>
      <c r="XCT74" s="62"/>
      <c r="XCU74" s="62"/>
      <c r="XCV74" s="83"/>
      <c r="XCW74" s="62"/>
      <c r="XCX74" s="83"/>
      <c r="XCY74" s="83"/>
      <c r="XCZ74" s="83"/>
      <c r="XDA74" s="62"/>
      <c r="XDB74" s="62"/>
      <c r="XDC74" s="62"/>
      <c r="XDD74" s="83"/>
      <c r="XDE74" s="62"/>
      <c r="XDF74" s="83"/>
      <c r="XDG74" s="83"/>
      <c r="XDH74" s="83"/>
      <c r="XDI74" s="62"/>
      <c r="XDJ74" s="62"/>
      <c r="XDK74" s="62"/>
      <c r="XDL74" s="83"/>
      <c r="XDM74" s="62"/>
      <c r="XDN74" s="83"/>
      <c r="XDO74" s="83"/>
      <c r="XDP74" s="83"/>
      <c r="XDQ74" s="62"/>
      <c r="XDR74" s="62"/>
      <c r="XDS74" s="62"/>
      <c r="XDT74" s="83"/>
      <c r="XDU74" s="62"/>
      <c r="XDV74" s="83"/>
      <c r="XDW74" s="83"/>
      <c r="XDX74" s="83"/>
      <c r="XDY74" s="62"/>
      <c r="XDZ74" s="62"/>
      <c r="XEA74" s="62"/>
      <c r="XEB74" s="83"/>
      <c r="XEC74" s="62"/>
      <c r="XED74" s="83"/>
      <c r="XEE74" s="83"/>
      <c r="XEF74" s="83"/>
      <c r="XEG74" s="62"/>
      <c r="XEH74" s="62"/>
      <c r="XEI74" s="62"/>
      <c r="XEJ74" s="83"/>
      <c r="XEK74" s="62"/>
      <c r="XEL74" s="83"/>
      <c r="XEM74" s="83"/>
      <c r="XEN74" s="83"/>
      <c r="XEO74" s="62"/>
      <c r="XEP74" s="62"/>
      <c r="XEQ74" s="62"/>
      <c r="XER74" s="83"/>
      <c r="XES74" s="62"/>
      <c r="XET74" s="83"/>
      <c r="XEU74" s="83"/>
      <c r="XEV74" s="83"/>
      <c r="XEW74" s="62"/>
      <c r="XEX74" s="62"/>
      <c r="XEY74" s="62"/>
      <c r="XEZ74" s="83"/>
      <c r="XFA74" s="62"/>
      <c r="XFB74" s="83"/>
      <c r="XFC74" s="83"/>
      <c r="XFD74" s="83"/>
    </row>
    <row r="75" spans="1:16384" x14ac:dyDescent="0.3">
      <c r="A75" s="62"/>
      <c r="B75" s="62"/>
      <c r="C75" s="62"/>
      <c r="D75" s="83"/>
      <c r="E75" s="62"/>
      <c r="F75" s="83"/>
      <c r="G75" s="83"/>
      <c r="H75" s="83"/>
      <c r="I75" s="62"/>
      <c r="J75" s="62"/>
      <c r="K75" s="62"/>
      <c r="L75" s="83"/>
      <c r="M75" s="62"/>
      <c r="N75" s="83"/>
      <c r="O75" s="83"/>
      <c r="P75" s="83"/>
      <c r="Q75" s="62"/>
      <c r="R75" s="62"/>
      <c r="S75" s="62"/>
      <c r="T75" s="83"/>
      <c r="U75" s="62"/>
      <c r="V75" s="83"/>
      <c r="W75" s="83"/>
      <c r="X75" s="83"/>
      <c r="Y75" s="62"/>
      <c r="Z75" s="62"/>
      <c r="AA75" s="62"/>
      <c r="AB75" s="83"/>
      <c r="AC75" s="62"/>
      <c r="AD75" s="83"/>
      <c r="AE75" s="83"/>
      <c r="AF75" s="83"/>
      <c r="AG75" s="62"/>
      <c r="AH75" s="62"/>
      <c r="AI75" s="62"/>
      <c r="AJ75" s="83"/>
      <c r="AK75" s="62"/>
      <c r="AL75" s="83"/>
      <c r="AM75" s="83"/>
      <c r="AN75" s="83"/>
      <c r="AO75" s="62"/>
      <c r="AP75" s="62"/>
      <c r="AQ75" s="62"/>
      <c r="AR75" s="83"/>
      <c r="AS75" s="62"/>
      <c r="AT75" s="83"/>
      <c r="AU75" s="83"/>
      <c r="AV75" s="83"/>
      <c r="AW75" s="62"/>
      <c r="AX75" s="62"/>
      <c r="AY75" s="62"/>
      <c r="AZ75" s="83"/>
      <c r="BA75" s="62"/>
      <c r="BB75" s="83"/>
      <c r="BC75" s="83"/>
      <c r="BD75" s="83"/>
      <c r="BE75" s="62"/>
      <c r="BF75" s="62"/>
      <c r="BG75" s="62"/>
      <c r="BH75" s="83"/>
      <c r="BI75" s="62"/>
      <c r="BJ75" s="83"/>
      <c r="BK75" s="83"/>
      <c r="BL75" s="83"/>
      <c r="BM75" s="62"/>
      <c r="BN75" s="62"/>
      <c r="BO75" s="62"/>
      <c r="BP75" s="83"/>
      <c r="BQ75" s="62"/>
      <c r="BR75" s="83"/>
      <c r="BS75" s="83"/>
      <c r="BT75" s="83"/>
      <c r="BU75" s="62"/>
      <c r="BV75" s="62"/>
      <c r="BW75" s="62"/>
      <c r="BX75" s="83"/>
      <c r="BY75" s="62"/>
      <c r="BZ75" s="83"/>
      <c r="CA75" s="83"/>
      <c r="CB75" s="83"/>
      <c r="CC75" s="62"/>
      <c r="CD75" s="62"/>
      <c r="CE75" s="62"/>
      <c r="CF75" s="83"/>
      <c r="CG75" s="62"/>
      <c r="CH75" s="83"/>
      <c r="CI75" s="83"/>
      <c r="CJ75" s="83"/>
      <c r="CK75" s="62"/>
      <c r="CL75" s="62"/>
      <c r="CM75" s="62"/>
      <c r="CN75" s="83"/>
      <c r="CO75" s="62"/>
      <c r="CP75" s="83"/>
      <c r="CQ75" s="83"/>
      <c r="CR75" s="83"/>
      <c r="CS75" s="62"/>
      <c r="CT75" s="62"/>
      <c r="CU75" s="62"/>
      <c r="CV75" s="83"/>
      <c r="CW75" s="62"/>
      <c r="CX75" s="83"/>
      <c r="CY75" s="83"/>
      <c r="CZ75" s="83"/>
      <c r="DA75" s="62"/>
      <c r="DB75" s="62"/>
      <c r="DC75" s="62"/>
      <c r="DD75" s="83"/>
      <c r="DE75" s="62"/>
      <c r="DF75" s="83"/>
      <c r="DG75" s="83"/>
      <c r="DH75" s="83"/>
      <c r="DI75" s="62"/>
      <c r="DJ75" s="62"/>
      <c r="DK75" s="62"/>
      <c r="DL75" s="83"/>
      <c r="DM75" s="62"/>
      <c r="DN75" s="83"/>
      <c r="DO75" s="83"/>
      <c r="DP75" s="83"/>
      <c r="DQ75" s="62"/>
      <c r="DR75" s="62"/>
      <c r="DS75" s="62"/>
      <c r="DT75" s="83"/>
      <c r="DU75" s="62"/>
      <c r="DV75" s="83"/>
      <c r="DW75" s="83"/>
      <c r="DX75" s="83"/>
      <c r="DY75" s="62"/>
      <c r="DZ75" s="62"/>
      <c r="EA75" s="62"/>
      <c r="EB75" s="83"/>
      <c r="EC75" s="62"/>
      <c r="ED75" s="83"/>
      <c r="EE75" s="83"/>
      <c r="EF75" s="83"/>
      <c r="EG75" s="62"/>
      <c r="EH75" s="62"/>
      <c r="EI75" s="62"/>
      <c r="EJ75" s="83"/>
      <c r="EK75" s="62"/>
      <c r="EL75" s="83"/>
      <c r="EM75" s="83"/>
      <c r="EN75" s="83"/>
      <c r="EO75" s="62"/>
      <c r="EP75" s="62"/>
      <c r="EQ75" s="62"/>
      <c r="ER75" s="83"/>
      <c r="ES75" s="62"/>
      <c r="ET75" s="83"/>
      <c r="EU75" s="83"/>
      <c r="EV75" s="83"/>
      <c r="EW75" s="62"/>
      <c r="EX75" s="62"/>
      <c r="EY75" s="62"/>
      <c r="EZ75" s="83"/>
      <c r="FA75" s="62"/>
      <c r="FB75" s="83"/>
      <c r="FC75" s="83"/>
      <c r="FD75" s="83"/>
      <c r="FE75" s="62"/>
      <c r="FF75" s="62"/>
      <c r="FG75" s="62"/>
      <c r="FH75" s="83"/>
      <c r="FI75" s="62"/>
      <c r="FJ75" s="83"/>
      <c r="FK75" s="83"/>
      <c r="FL75" s="83"/>
      <c r="FM75" s="62"/>
      <c r="FN75" s="62"/>
      <c r="FO75" s="62"/>
      <c r="FP75" s="83"/>
      <c r="FQ75" s="62"/>
      <c r="FR75" s="83"/>
      <c r="FS75" s="83"/>
      <c r="FT75" s="83"/>
      <c r="FU75" s="62"/>
      <c r="FV75" s="62"/>
      <c r="FW75" s="62"/>
      <c r="FX75" s="83"/>
      <c r="FY75" s="62"/>
      <c r="FZ75" s="83"/>
      <c r="GA75" s="83"/>
      <c r="GB75" s="83"/>
      <c r="GC75" s="62"/>
      <c r="GD75" s="62"/>
      <c r="GE75" s="62"/>
      <c r="GF75" s="83"/>
      <c r="GG75" s="62"/>
      <c r="GH75" s="83"/>
      <c r="GI75" s="83"/>
      <c r="GJ75" s="83"/>
      <c r="GK75" s="62"/>
      <c r="GL75" s="62"/>
      <c r="GM75" s="62"/>
      <c r="GN75" s="83"/>
      <c r="GO75" s="62"/>
      <c r="GP75" s="83"/>
      <c r="GQ75" s="83"/>
      <c r="GR75" s="83"/>
      <c r="GS75" s="62"/>
      <c r="GT75" s="62"/>
      <c r="GU75" s="62"/>
      <c r="GV75" s="83"/>
      <c r="GW75" s="62"/>
      <c r="GX75" s="83"/>
      <c r="GY75" s="83"/>
      <c r="GZ75" s="83"/>
      <c r="HA75" s="62"/>
      <c r="HB75" s="62"/>
      <c r="HC75" s="62"/>
      <c r="HD75" s="83"/>
      <c r="HE75" s="62"/>
      <c r="HF75" s="83"/>
      <c r="HG75" s="83"/>
      <c r="HH75" s="83"/>
      <c r="HI75" s="62"/>
      <c r="HJ75" s="62"/>
      <c r="HK75" s="62"/>
      <c r="HL75" s="83"/>
      <c r="HM75" s="62"/>
      <c r="HN75" s="83"/>
      <c r="HO75" s="83"/>
      <c r="HP75" s="83"/>
      <c r="HQ75" s="62"/>
      <c r="HR75" s="62"/>
      <c r="HS75" s="62"/>
      <c r="HT75" s="83"/>
      <c r="HU75" s="62"/>
      <c r="HV75" s="83"/>
      <c r="HW75" s="83"/>
      <c r="HX75" s="83"/>
      <c r="HY75" s="62"/>
      <c r="HZ75" s="62"/>
      <c r="IA75" s="62"/>
      <c r="IB75" s="83"/>
      <c r="IC75" s="62"/>
      <c r="ID75" s="83"/>
      <c r="IE75" s="83"/>
      <c r="IF75" s="83"/>
      <c r="IG75" s="62"/>
      <c r="IH75" s="62"/>
      <c r="II75" s="62"/>
      <c r="IJ75" s="83"/>
      <c r="IK75" s="62"/>
      <c r="IL75" s="83"/>
      <c r="IM75" s="83"/>
      <c r="IN75" s="83"/>
      <c r="IO75" s="62"/>
      <c r="IP75" s="62"/>
      <c r="IQ75" s="62"/>
      <c r="IR75" s="83"/>
      <c r="IS75" s="62"/>
      <c r="IT75" s="83"/>
      <c r="IU75" s="83"/>
      <c r="IV75" s="83"/>
      <c r="IW75" s="62"/>
      <c r="IX75" s="62"/>
      <c r="IY75" s="62"/>
      <c r="IZ75" s="83"/>
      <c r="JA75" s="62"/>
      <c r="JB75" s="83"/>
      <c r="JC75" s="83"/>
      <c r="JD75" s="83"/>
      <c r="JE75" s="62"/>
      <c r="JF75" s="62"/>
      <c r="JG75" s="62"/>
      <c r="JH75" s="83"/>
      <c r="JI75" s="62"/>
      <c r="JJ75" s="83"/>
      <c r="JK75" s="83"/>
      <c r="JL75" s="83"/>
      <c r="JM75" s="62"/>
      <c r="JN75" s="62"/>
      <c r="JO75" s="62"/>
      <c r="JP75" s="83"/>
      <c r="JQ75" s="62"/>
      <c r="JR75" s="83"/>
      <c r="JS75" s="83"/>
      <c r="JT75" s="83"/>
      <c r="JU75" s="62"/>
      <c r="JV75" s="62"/>
      <c r="JW75" s="62"/>
      <c r="JX75" s="83"/>
      <c r="JY75" s="62"/>
      <c r="JZ75" s="83"/>
      <c r="KA75" s="83"/>
      <c r="KB75" s="83"/>
      <c r="KC75" s="62"/>
      <c r="KD75" s="62"/>
      <c r="KE75" s="62"/>
      <c r="KF75" s="83"/>
      <c r="KG75" s="62"/>
      <c r="KH75" s="83"/>
      <c r="KI75" s="83"/>
      <c r="KJ75" s="83"/>
      <c r="KK75" s="62"/>
      <c r="KL75" s="62"/>
      <c r="KM75" s="62"/>
      <c r="KN75" s="83"/>
      <c r="KO75" s="62"/>
      <c r="KP75" s="83"/>
      <c r="KQ75" s="83"/>
      <c r="KR75" s="83"/>
      <c r="KS75" s="62"/>
      <c r="KT75" s="62"/>
      <c r="KU75" s="62"/>
      <c r="KV75" s="83"/>
      <c r="KW75" s="62"/>
      <c r="KX75" s="83"/>
      <c r="KY75" s="83"/>
      <c r="KZ75" s="83"/>
      <c r="LA75" s="62"/>
      <c r="LB75" s="62"/>
      <c r="LC75" s="62"/>
      <c r="LD75" s="83"/>
      <c r="LE75" s="62"/>
      <c r="LF75" s="83"/>
      <c r="LG75" s="83"/>
      <c r="LH75" s="83"/>
      <c r="LI75" s="62"/>
      <c r="LJ75" s="62"/>
      <c r="LK75" s="62"/>
      <c r="LL75" s="83"/>
      <c r="LM75" s="62"/>
      <c r="LN75" s="83"/>
      <c r="LO75" s="83"/>
      <c r="LP75" s="83"/>
      <c r="LQ75" s="62"/>
      <c r="LR75" s="62"/>
      <c r="LS75" s="62"/>
      <c r="LT75" s="83"/>
      <c r="LU75" s="62"/>
      <c r="LV75" s="83"/>
      <c r="LW75" s="83"/>
      <c r="LX75" s="83"/>
      <c r="LY75" s="62"/>
      <c r="LZ75" s="62"/>
      <c r="MA75" s="62"/>
      <c r="MB75" s="83"/>
      <c r="MC75" s="62"/>
      <c r="MD75" s="83"/>
      <c r="ME75" s="83"/>
      <c r="MF75" s="83"/>
      <c r="MG75" s="62"/>
      <c r="MH75" s="62"/>
      <c r="MI75" s="62"/>
      <c r="MJ75" s="83"/>
      <c r="MK75" s="62"/>
      <c r="ML75" s="83"/>
      <c r="MM75" s="83"/>
      <c r="MN75" s="83"/>
      <c r="MO75" s="62"/>
      <c r="MP75" s="62"/>
      <c r="MQ75" s="62"/>
      <c r="MR75" s="83"/>
      <c r="MS75" s="62"/>
      <c r="MT75" s="83"/>
      <c r="MU75" s="83"/>
      <c r="MV75" s="83"/>
      <c r="MW75" s="62"/>
      <c r="MX75" s="62"/>
      <c r="MY75" s="62"/>
      <c r="MZ75" s="83"/>
      <c r="NA75" s="62"/>
      <c r="NB75" s="83"/>
      <c r="NC75" s="83"/>
      <c r="ND75" s="83"/>
      <c r="NE75" s="62"/>
      <c r="NF75" s="62"/>
      <c r="NG75" s="62"/>
      <c r="NH75" s="83"/>
      <c r="NI75" s="62"/>
      <c r="NJ75" s="83"/>
      <c r="NK75" s="83"/>
      <c r="NL75" s="83"/>
      <c r="NM75" s="62"/>
      <c r="NN75" s="62"/>
      <c r="NO75" s="62"/>
      <c r="NP75" s="83"/>
      <c r="NQ75" s="62"/>
      <c r="NR75" s="83"/>
      <c r="NS75" s="83"/>
      <c r="NT75" s="83"/>
      <c r="NU75" s="62"/>
      <c r="NV75" s="62"/>
      <c r="NW75" s="62"/>
      <c r="NX75" s="83"/>
      <c r="NY75" s="62"/>
      <c r="NZ75" s="83"/>
      <c r="OA75" s="83"/>
      <c r="OB75" s="83"/>
      <c r="OC75" s="62"/>
      <c r="OD75" s="62"/>
      <c r="OE75" s="62"/>
      <c r="OF75" s="83"/>
      <c r="OG75" s="62"/>
      <c r="OH75" s="83"/>
      <c r="OI75" s="83"/>
      <c r="OJ75" s="83"/>
      <c r="OK75" s="62"/>
      <c r="OL75" s="62"/>
      <c r="OM75" s="62"/>
      <c r="ON75" s="83"/>
      <c r="OO75" s="62"/>
      <c r="OP75" s="83"/>
      <c r="OQ75" s="83"/>
      <c r="OR75" s="83"/>
      <c r="OS75" s="62"/>
      <c r="OT75" s="62"/>
      <c r="OU75" s="62"/>
      <c r="OV75" s="83"/>
      <c r="OW75" s="62"/>
      <c r="OX75" s="83"/>
      <c r="OY75" s="83"/>
      <c r="OZ75" s="83"/>
      <c r="PA75" s="62"/>
      <c r="PB75" s="62"/>
      <c r="PC75" s="62"/>
      <c r="PD75" s="83"/>
      <c r="PE75" s="62"/>
      <c r="PF75" s="83"/>
      <c r="PG75" s="83"/>
      <c r="PH75" s="83"/>
      <c r="PI75" s="62"/>
      <c r="PJ75" s="62"/>
      <c r="PK75" s="62"/>
      <c r="PL75" s="83"/>
      <c r="PM75" s="62"/>
      <c r="PN75" s="83"/>
      <c r="PO75" s="83"/>
      <c r="PP75" s="83"/>
      <c r="PQ75" s="62"/>
      <c r="PR75" s="62"/>
      <c r="PS75" s="62"/>
      <c r="PT75" s="83"/>
      <c r="PU75" s="62"/>
      <c r="PV75" s="83"/>
      <c r="PW75" s="83"/>
      <c r="PX75" s="83"/>
      <c r="PY75" s="62"/>
      <c r="PZ75" s="62"/>
      <c r="QA75" s="62"/>
      <c r="QB75" s="83"/>
      <c r="QC75" s="62"/>
      <c r="QD75" s="83"/>
      <c r="QE75" s="83"/>
      <c r="QF75" s="83"/>
      <c r="QG75" s="62"/>
      <c r="QH75" s="62"/>
      <c r="QI75" s="62"/>
      <c r="QJ75" s="83"/>
      <c r="QK75" s="62"/>
      <c r="QL75" s="83"/>
      <c r="QM75" s="83"/>
      <c r="QN75" s="83"/>
      <c r="QO75" s="62"/>
      <c r="QP75" s="62"/>
      <c r="QQ75" s="62"/>
      <c r="QR75" s="83"/>
      <c r="QS75" s="62"/>
      <c r="QT75" s="83"/>
      <c r="QU75" s="83"/>
      <c r="QV75" s="83"/>
      <c r="QW75" s="62"/>
      <c r="QX75" s="62"/>
      <c r="QY75" s="62"/>
      <c r="QZ75" s="83"/>
      <c r="RA75" s="62"/>
      <c r="RB75" s="83"/>
      <c r="RC75" s="83"/>
      <c r="RD75" s="83"/>
      <c r="RE75" s="62"/>
      <c r="RF75" s="62"/>
      <c r="RG75" s="62"/>
      <c r="RH75" s="83"/>
      <c r="RI75" s="62"/>
      <c r="RJ75" s="83"/>
      <c r="RK75" s="83"/>
      <c r="RL75" s="83"/>
      <c r="RM75" s="62"/>
      <c r="RN75" s="62"/>
      <c r="RO75" s="62"/>
      <c r="RP75" s="83"/>
      <c r="RQ75" s="62"/>
      <c r="RR75" s="83"/>
      <c r="RS75" s="83"/>
      <c r="RT75" s="83"/>
      <c r="RU75" s="62"/>
      <c r="RV75" s="62"/>
      <c r="RW75" s="62"/>
      <c r="RX75" s="83"/>
      <c r="RY75" s="62"/>
      <c r="RZ75" s="83"/>
      <c r="SA75" s="83"/>
      <c r="SB75" s="83"/>
      <c r="SC75" s="62"/>
      <c r="SD75" s="62"/>
      <c r="SE75" s="62"/>
      <c r="SF75" s="83"/>
      <c r="SG75" s="62"/>
      <c r="SH75" s="83"/>
      <c r="SI75" s="83"/>
      <c r="SJ75" s="83"/>
      <c r="SK75" s="62"/>
      <c r="SL75" s="62"/>
      <c r="SM75" s="62"/>
      <c r="SN75" s="83"/>
      <c r="SO75" s="62"/>
      <c r="SP75" s="83"/>
      <c r="SQ75" s="83"/>
      <c r="SR75" s="83"/>
      <c r="SS75" s="62"/>
      <c r="ST75" s="62"/>
      <c r="SU75" s="62"/>
      <c r="SV75" s="83"/>
      <c r="SW75" s="62"/>
      <c r="SX75" s="83"/>
      <c r="SY75" s="83"/>
      <c r="SZ75" s="83"/>
      <c r="TA75" s="62"/>
      <c r="TB75" s="62"/>
      <c r="TC75" s="62"/>
      <c r="TD75" s="83"/>
      <c r="TE75" s="62"/>
      <c r="TF75" s="83"/>
      <c r="TG75" s="83"/>
      <c r="TH75" s="83"/>
      <c r="TI75" s="62"/>
      <c r="TJ75" s="62"/>
      <c r="TK75" s="62"/>
      <c r="TL75" s="83"/>
      <c r="TM75" s="62"/>
      <c r="TN75" s="83"/>
      <c r="TO75" s="83"/>
      <c r="TP75" s="83"/>
      <c r="TQ75" s="62"/>
      <c r="TR75" s="62"/>
      <c r="TS75" s="62"/>
      <c r="TT75" s="83"/>
      <c r="TU75" s="62"/>
      <c r="TV75" s="83"/>
      <c r="TW75" s="83"/>
      <c r="TX75" s="83"/>
      <c r="TY75" s="62"/>
      <c r="TZ75" s="62"/>
      <c r="UA75" s="62"/>
      <c r="UB75" s="83"/>
      <c r="UC75" s="62"/>
      <c r="UD75" s="83"/>
      <c r="UE75" s="83"/>
      <c r="UF75" s="83"/>
      <c r="UG75" s="62"/>
      <c r="UH75" s="62"/>
      <c r="UI75" s="62"/>
      <c r="UJ75" s="83"/>
      <c r="UK75" s="62"/>
      <c r="UL75" s="83"/>
      <c r="UM75" s="83"/>
      <c r="UN75" s="83"/>
      <c r="UO75" s="62"/>
      <c r="UP75" s="62"/>
      <c r="UQ75" s="62"/>
      <c r="UR75" s="83"/>
      <c r="US75" s="62"/>
      <c r="UT75" s="83"/>
      <c r="UU75" s="83"/>
      <c r="UV75" s="83"/>
      <c r="UW75" s="62"/>
      <c r="UX75" s="62"/>
      <c r="UY75" s="62"/>
      <c r="UZ75" s="83"/>
      <c r="VA75" s="62"/>
      <c r="VB75" s="83"/>
      <c r="VC75" s="83"/>
      <c r="VD75" s="83"/>
      <c r="VE75" s="62"/>
      <c r="VF75" s="62"/>
      <c r="VG75" s="62"/>
      <c r="VH75" s="83"/>
      <c r="VI75" s="62"/>
      <c r="VJ75" s="83"/>
      <c r="VK75" s="83"/>
      <c r="VL75" s="83"/>
      <c r="VM75" s="62"/>
      <c r="VN75" s="62"/>
      <c r="VO75" s="62"/>
      <c r="VP75" s="83"/>
      <c r="VQ75" s="62"/>
      <c r="VR75" s="83"/>
      <c r="VS75" s="83"/>
      <c r="VT75" s="83"/>
      <c r="VU75" s="62"/>
      <c r="VV75" s="62"/>
      <c r="VW75" s="62"/>
      <c r="VX75" s="83"/>
      <c r="VY75" s="62"/>
      <c r="VZ75" s="83"/>
      <c r="WA75" s="83"/>
      <c r="WB75" s="83"/>
      <c r="WC75" s="62"/>
      <c r="WD75" s="62"/>
      <c r="WE75" s="62"/>
      <c r="WF75" s="83"/>
      <c r="WG75" s="62"/>
      <c r="WH75" s="83"/>
      <c r="WI75" s="83"/>
      <c r="WJ75" s="83"/>
      <c r="WK75" s="62"/>
      <c r="WL75" s="62"/>
      <c r="WM75" s="62"/>
      <c r="WN75" s="83"/>
      <c r="WO75" s="62"/>
      <c r="WP75" s="83"/>
      <c r="WQ75" s="83"/>
      <c r="WR75" s="83"/>
      <c r="WS75" s="62"/>
      <c r="WT75" s="62"/>
      <c r="WU75" s="62"/>
      <c r="WV75" s="83"/>
      <c r="WW75" s="62"/>
      <c r="WX75" s="83"/>
      <c r="WY75" s="83"/>
      <c r="WZ75" s="83"/>
      <c r="XA75" s="62"/>
      <c r="XB75" s="62"/>
      <c r="XC75" s="62"/>
      <c r="XD75" s="83"/>
      <c r="XE75" s="62"/>
      <c r="XF75" s="83"/>
      <c r="XG75" s="83"/>
      <c r="XH75" s="83"/>
      <c r="XI75" s="62"/>
      <c r="XJ75" s="62"/>
      <c r="XK75" s="62"/>
      <c r="XL75" s="83"/>
      <c r="XM75" s="62"/>
      <c r="XN75" s="83"/>
      <c r="XO75" s="83"/>
      <c r="XP75" s="83"/>
      <c r="XQ75" s="62"/>
      <c r="XR75" s="62"/>
      <c r="XS75" s="62"/>
      <c r="XT75" s="83"/>
      <c r="XU75" s="62"/>
      <c r="XV75" s="83"/>
      <c r="XW75" s="83"/>
      <c r="XX75" s="83"/>
      <c r="XY75" s="62"/>
      <c r="XZ75" s="62"/>
      <c r="YA75" s="62"/>
      <c r="YB75" s="83"/>
      <c r="YC75" s="62"/>
      <c r="YD75" s="83"/>
      <c r="YE75" s="83"/>
      <c r="YF75" s="83"/>
      <c r="YG75" s="62"/>
      <c r="YH75" s="62"/>
      <c r="YI75" s="62"/>
      <c r="YJ75" s="83"/>
      <c r="YK75" s="62"/>
      <c r="YL75" s="83"/>
      <c r="YM75" s="83"/>
      <c r="YN75" s="83"/>
      <c r="YO75" s="62"/>
      <c r="YP75" s="62"/>
      <c r="YQ75" s="62"/>
      <c r="YR75" s="83"/>
      <c r="YS75" s="62"/>
      <c r="YT75" s="83"/>
      <c r="YU75" s="83"/>
      <c r="YV75" s="83"/>
      <c r="YW75" s="62"/>
      <c r="YX75" s="62"/>
      <c r="YY75" s="62"/>
      <c r="YZ75" s="83"/>
      <c r="ZA75" s="62"/>
      <c r="ZB75" s="83"/>
      <c r="ZC75" s="83"/>
      <c r="ZD75" s="83"/>
      <c r="ZE75" s="62"/>
      <c r="ZF75" s="62"/>
      <c r="ZG75" s="62"/>
      <c r="ZH75" s="83"/>
      <c r="ZI75" s="62"/>
      <c r="ZJ75" s="83"/>
      <c r="ZK75" s="83"/>
      <c r="ZL75" s="83"/>
      <c r="ZM75" s="62"/>
      <c r="ZN75" s="62"/>
      <c r="ZO75" s="62"/>
      <c r="ZP75" s="83"/>
      <c r="ZQ75" s="62"/>
      <c r="ZR75" s="83"/>
      <c r="ZS75" s="83"/>
      <c r="ZT75" s="83"/>
      <c r="ZU75" s="62"/>
      <c r="ZV75" s="62"/>
      <c r="ZW75" s="62"/>
      <c r="ZX75" s="83"/>
      <c r="ZY75" s="62"/>
      <c r="ZZ75" s="83"/>
      <c r="AAA75" s="83"/>
      <c r="AAB75" s="83"/>
      <c r="AAC75" s="62"/>
      <c r="AAD75" s="62"/>
      <c r="AAE75" s="62"/>
      <c r="AAF75" s="83"/>
      <c r="AAG75" s="62"/>
      <c r="AAH75" s="83"/>
      <c r="AAI75" s="83"/>
      <c r="AAJ75" s="83"/>
      <c r="AAK75" s="62"/>
      <c r="AAL75" s="62"/>
      <c r="AAM75" s="62"/>
      <c r="AAN75" s="83"/>
      <c r="AAO75" s="62"/>
      <c r="AAP75" s="83"/>
      <c r="AAQ75" s="83"/>
      <c r="AAR75" s="83"/>
      <c r="AAS75" s="62"/>
      <c r="AAT75" s="62"/>
      <c r="AAU75" s="62"/>
      <c r="AAV75" s="83"/>
      <c r="AAW75" s="62"/>
      <c r="AAX75" s="83"/>
      <c r="AAY75" s="83"/>
      <c r="AAZ75" s="83"/>
      <c r="ABA75" s="62"/>
      <c r="ABB75" s="62"/>
      <c r="ABC75" s="62"/>
      <c r="ABD75" s="83"/>
      <c r="ABE75" s="62"/>
      <c r="ABF75" s="83"/>
      <c r="ABG75" s="83"/>
      <c r="ABH75" s="83"/>
      <c r="ABI75" s="62"/>
      <c r="ABJ75" s="62"/>
      <c r="ABK75" s="62"/>
      <c r="ABL75" s="83"/>
      <c r="ABM75" s="62"/>
      <c r="ABN75" s="83"/>
      <c r="ABO75" s="83"/>
      <c r="ABP75" s="83"/>
      <c r="ABQ75" s="62"/>
      <c r="ABR75" s="62"/>
      <c r="ABS75" s="62"/>
      <c r="ABT75" s="83"/>
      <c r="ABU75" s="62"/>
      <c r="ABV75" s="83"/>
      <c r="ABW75" s="83"/>
      <c r="ABX75" s="83"/>
      <c r="ABY75" s="62"/>
      <c r="ABZ75" s="62"/>
      <c r="ACA75" s="62"/>
      <c r="ACB75" s="83"/>
      <c r="ACC75" s="62"/>
      <c r="ACD75" s="83"/>
      <c r="ACE75" s="83"/>
      <c r="ACF75" s="83"/>
      <c r="ACG75" s="62"/>
      <c r="ACH75" s="62"/>
      <c r="ACI75" s="62"/>
      <c r="ACJ75" s="83"/>
      <c r="ACK75" s="62"/>
      <c r="ACL75" s="83"/>
      <c r="ACM75" s="83"/>
      <c r="ACN75" s="83"/>
      <c r="ACO75" s="62"/>
      <c r="ACP75" s="62"/>
      <c r="ACQ75" s="62"/>
      <c r="ACR75" s="83"/>
      <c r="ACS75" s="62"/>
      <c r="ACT75" s="83"/>
      <c r="ACU75" s="83"/>
      <c r="ACV75" s="83"/>
      <c r="ACW75" s="62"/>
      <c r="ACX75" s="62"/>
      <c r="ACY75" s="62"/>
      <c r="ACZ75" s="83"/>
      <c r="ADA75" s="62"/>
      <c r="ADB75" s="83"/>
      <c r="ADC75" s="83"/>
      <c r="ADD75" s="83"/>
      <c r="ADE75" s="62"/>
      <c r="ADF75" s="62"/>
      <c r="ADG75" s="62"/>
      <c r="ADH75" s="83"/>
      <c r="ADI75" s="62"/>
      <c r="ADJ75" s="83"/>
      <c r="ADK75" s="83"/>
      <c r="ADL75" s="83"/>
      <c r="ADM75" s="62"/>
      <c r="ADN75" s="62"/>
      <c r="ADO75" s="62"/>
      <c r="ADP75" s="83"/>
      <c r="ADQ75" s="62"/>
      <c r="ADR75" s="83"/>
      <c r="ADS75" s="83"/>
      <c r="ADT75" s="83"/>
      <c r="ADU75" s="62"/>
      <c r="ADV75" s="62"/>
      <c r="ADW75" s="62"/>
      <c r="ADX75" s="83"/>
      <c r="ADY75" s="62"/>
      <c r="ADZ75" s="83"/>
      <c r="AEA75" s="83"/>
      <c r="AEB75" s="83"/>
      <c r="AEC75" s="62"/>
      <c r="AED75" s="62"/>
      <c r="AEE75" s="62"/>
      <c r="AEF75" s="83"/>
      <c r="AEG75" s="62"/>
      <c r="AEH75" s="83"/>
      <c r="AEI75" s="83"/>
      <c r="AEJ75" s="83"/>
      <c r="AEK75" s="62"/>
      <c r="AEL75" s="62"/>
      <c r="AEM75" s="62"/>
      <c r="AEN75" s="83"/>
      <c r="AEO75" s="62"/>
      <c r="AEP75" s="83"/>
      <c r="AEQ75" s="83"/>
      <c r="AER75" s="83"/>
      <c r="AES75" s="62"/>
      <c r="AET75" s="62"/>
      <c r="AEU75" s="62"/>
      <c r="AEV75" s="83"/>
      <c r="AEW75" s="62"/>
      <c r="AEX75" s="83"/>
      <c r="AEY75" s="83"/>
      <c r="AEZ75" s="83"/>
      <c r="AFA75" s="62"/>
      <c r="AFB75" s="62"/>
      <c r="AFC75" s="62"/>
      <c r="AFD75" s="83"/>
      <c r="AFE75" s="62"/>
      <c r="AFF75" s="83"/>
      <c r="AFG75" s="83"/>
      <c r="AFH75" s="83"/>
      <c r="AFI75" s="62"/>
      <c r="AFJ75" s="62"/>
      <c r="AFK75" s="62"/>
      <c r="AFL75" s="83"/>
      <c r="AFM75" s="62"/>
      <c r="AFN75" s="83"/>
      <c r="AFO75" s="83"/>
      <c r="AFP75" s="83"/>
      <c r="AFQ75" s="62"/>
      <c r="AFR75" s="62"/>
      <c r="AFS75" s="62"/>
      <c r="AFT75" s="83"/>
      <c r="AFU75" s="62"/>
      <c r="AFV75" s="83"/>
      <c r="AFW75" s="83"/>
      <c r="AFX75" s="83"/>
      <c r="AFY75" s="62"/>
      <c r="AFZ75" s="62"/>
      <c r="AGA75" s="62"/>
      <c r="AGB75" s="83"/>
      <c r="AGC75" s="62"/>
      <c r="AGD75" s="83"/>
      <c r="AGE75" s="83"/>
      <c r="AGF75" s="83"/>
      <c r="AGG75" s="62"/>
      <c r="AGH75" s="62"/>
      <c r="AGI75" s="62"/>
      <c r="AGJ75" s="83"/>
      <c r="AGK75" s="62"/>
      <c r="AGL75" s="83"/>
      <c r="AGM75" s="83"/>
      <c r="AGN75" s="83"/>
      <c r="AGO75" s="62"/>
      <c r="AGP75" s="62"/>
      <c r="AGQ75" s="62"/>
      <c r="AGR75" s="83"/>
      <c r="AGS75" s="62"/>
      <c r="AGT75" s="83"/>
      <c r="AGU75" s="83"/>
      <c r="AGV75" s="83"/>
      <c r="AGW75" s="62"/>
      <c r="AGX75" s="62"/>
      <c r="AGY75" s="62"/>
      <c r="AGZ75" s="83"/>
      <c r="AHA75" s="62"/>
      <c r="AHB75" s="83"/>
      <c r="AHC75" s="83"/>
      <c r="AHD75" s="83"/>
      <c r="AHE75" s="62"/>
      <c r="AHF75" s="62"/>
      <c r="AHG75" s="62"/>
      <c r="AHH75" s="83"/>
      <c r="AHI75" s="62"/>
      <c r="AHJ75" s="83"/>
      <c r="AHK75" s="83"/>
      <c r="AHL75" s="83"/>
      <c r="AHM75" s="62"/>
      <c r="AHN75" s="62"/>
      <c r="AHO75" s="62"/>
      <c r="AHP75" s="83"/>
      <c r="AHQ75" s="62"/>
      <c r="AHR75" s="83"/>
      <c r="AHS75" s="83"/>
      <c r="AHT75" s="83"/>
      <c r="AHU75" s="62"/>
      <c r="AHV75" s="62"/>
      <c r="AHW75" s="62"/>
      <c r="AHX75" s="83"/>
      <c r="AHY75" s="62"/>
      <c r="AHZ75" s="83"/>
      <c r="AIA75" s="83"/>
      <c r="AIB75" s="83"/>
      <c r="AIC75" s="62"/>
      <c r="AID75" s="62"/>
      <c r="AIE75" s="62"/>
      <c r="AIF75" s="83"/>
      <c r="AIG75" s="62"/>
      <c r="AIH75" s="83"/>
      <c r="AII75" s="83"/>
      <c r="AIJ75" s="83"/>
      <c r="AIK75" s="62"/>
      <c r="AIL75" s="62"/>
      <c r="AIM75" s="62"/>
      <c r="AIN75" s="83"/>
      <c r="AIO75" s="62"/>
      <c r="AIP75" s="83"/>
      <c r="AIQ75" s="83"/>
      <c r="AIR75" s="83"/>
      <c r="AIS75" s="62"/>
      <c r="AIT75" s="62"/>
      <c r="AIU75" s="62"/>
      <c r="AIV75" s="83"/>
      <c r="AIW75" s="62"/>
      <c r="AIX75" s="83"/>
      <c r="AIY75" s="83"/>
      <c r="AIZ75" s="83"/>
      <c r="AJA75" s="62"/>
      <c r="AJB75" s="62"/>
      <c r="AJC75" s="62"/>
      <c r="AJD75" s="83"/>
      <c r="AJE75" s="62"/>
      <c r="AJF75" s="83"/>
      <c r="AJG75" s="83"/>
      <c r="AJH75" s="83"/>
      <c r="AJI75" s="62"/>
      <c r="AJJ75" s="62"/>
      <c r="AJK75" s="62"/>
      <c r="AJL75" s="83"/>
      <c r="AJM75" s="62"/>
      <c r="AJN75" s="83"/>
      <c r="AJO75" s="83"/>
      <c r="AJP75" s="83"/>
      <c r="AJQ75" s="62"/>
      <c r="AJR75" s="62"/>
      <c r="AJS75" s="62"/>
      <c r="AJT75" s="83"/>
      <c r="AJU75" s="62"/>
      <c r="AJV75" s="83"/>
      <c r="AJW75" s="83"/>
      <c r="AJX75" s="83"/>
      <c r="AJY75" s="62"/>
      <c r="AJZ75" s="62"/>
      <c r="AKA75" s="62"/>
      <c r="AKB75" s="83"/>
      <c r="AKC75" s="62"/>
      <c r="AKD75" s="83"/>
      <c r="AKE75" s="83"/>
      <c r="AKF75" s="83"/>
      <c r="AKG75" s="62"/>
      <c r="AKH75" s="62"/>
      <c r="AKI75" s="62"/>
      <c r="AKJ75" s="83"/>
      <c r="AKK75" s="62"/>
      <c r="AKL75" s="83"/>
      <c r="AKM75" s="83"/>
      <c r="AKN75" s="83"/>
      <c r="AKO75" s="62"/>
      <c r="AKP75" s="62"/>
      <c r="AKQ75" s="62"/>
      <c r="AKR75" s="83"/>
      <c r="AKS75" s="62"/>
      <c r="AKT75" s="83"/>
      <c r="AKU75" s="83"/>
      <c r="AKV75" s="83"/>
      <c r="AKW75" s="62"/>
      <c r="AKX75" s="62"/>
      <c r="AKY75" s="62"/>
      <c r="AKZ75" s="83"/>
      <c r="ALA75" s="62"/>
      <c r="ALB75" s="83"/>
      <c r="ALC75" s="83"/>
      <c r="ALD75" s="83"/>
      <c r="ALE75" s="62"/>
      <c r="ALF75" s="62"/>
      <c r="ALG75" s="62"/>
      <c r="ALH75" s="83"/>
      <c r="ALI75" s="62"/>
      <c r="ALJ75" s="83"/>
      <c r="ALK75" s="83"/>
      <c r="ALL75" s="83"/>
      <c r="ALM75" s="62"/>
      <c r="ALN75" s="62"/>
      <c r="ALO75" s="62"/>
      <c r="ALP75" s="83"/>
      <c r="ALQ75" s="62"/>
      <c r="ALR75" s="83"/>
      <c r="ALS75" s="83"/>
      <c r="ALT75" s="83"/>
      <c r="ALU75" s="62"/>
      <c r="ALV75" s="62"/>
      <c r="ALW75" s="62"/>
      <c r="ALX75" s="83"/>
      <c r="ALY75" s="62"/>
      <c r="ALZ75" s="83"/>
      <c r="AMA75" s="83"/>
      <c r="AMB75" s="83"/>
      <c r="AMC75" s="62"/>
      <c r="AMD75" s="62"/>
      <c r="AME75" s="62"/>
      <c r="AMF75" s="83"/>
      <c r="AMG75" s="62"/>
      <c r="AMH75" s="83"/>
      <c r="AMI75" s="83"/>
      <c r="AMJ75" s="83"/>
      <c r="AMK75" s="62"/>
      <c r="AML75" s="62"/>
      <c r="AMM75" s="62"/>
      <c r="AMN75" s="83"/>
      <c r="AMO75" s="62"/>
      <c r="AMP75" s="83"/>
      <c r="AMQ75" s="83"/>
      <c r="AMR75" s="83"/>
      <c r="AMS75" s="62"/>
      <c r="AMT75" s="62"/>
      <c r="AMU75" s="62"/>
      <c r="AMV75" s="83"/>
      <c r="AMW75" s="62"/>
      <c r="AMX75" s="83"/>
      <c r="AMY75" s="83"/>
      <c r="AMZ75" s="83"/>
      <c r="ANA75" s="62"/>
      <c r="ANB75" s="62"/>
      <c r="ANC75" s="62"/>
      <c r="AND75" s="83"/>
      <c r="ANE75" s="62"/>
      <c r="ANF75" s="83"/>
      <c r="ANG75" s="83"/>
      <c r="ANH75" s="83"/>
      <c r="ANI75" s="62"/>
      <c r="ANJ75" s="62"/>
      <c r="ANK75" s="62"/>
      <c r="ANL75" s="83"/>
      <c r="ANM75" s="62"/>
      <c r="ANN75" s="83"/>
      <c r="ANO75" s="83"/>
      <c r="ANP75" s="83"/>
      <c r="ANQ75" s="62"/>
      <c r="ANR75" s="62"/>
      <c r="ANS75" s="62"/>
      <c r="ANT75" s="83"/>
      <c r="ANU75" s="62"/>
      <c r="ANV75" s="83"/>
      <c r="ANW75" s="83"/>
      <c r="ANX75" s="83"/>
      <c r="ANY75" s="62"/>
      <c r="ANZ75" s="62"/>
      <c r="AOA75" s="62"/>
      <c r="AOB75" s="83"/>
      <c r="AOC75" s="62"/>
      <c r="AOD75" s="83"/>
      <c r="AOE75" s="83"/>
      <c r="AOF75" s="83"/>
      <c r="AOG75" s="62"/>
      <c r="AOH75" s="62"/>
      <c r="AOI75" s="62"/>
      <c r="AOJ75" s="83"/>
      <c r="AOK75" s="62"/>
      <c r="AOL75" s="83"/>
      <c r="AOM75" s="83"/>
      <c r="AON75" s="83"/>
      <c r="AOO75" s="62"/>
      <c r="AOP75" s="62"/>
      <c r="AOQ75" s="62"/>
      <c r="AOR75" s="83"/>
      <c r="AOS75" s="62"/>
      <c r="AOT75" s="83"/>
      <c r="AOU75" s="83"/>
      <c r="AOV75" s="83"/>
      <c r="AOW75" s="62"/>
      <c r="AOX75" s="62"/>
      <c r="AOY75" s="62"/>
      <c r="AOZ75" s="83"/>
      <c r="APA75" s="62"/>
      <c r="APB75" s="83"/>
      <c r="APC75" s="83"/>
      <c r="APD75" s="83"/>
      <c r="APE75" s="62"/>
      <c r="APF75" s="62"/>
      <c r="APG75" s="62"/>
      <c r="APH75" s="83"/>
      <c r="API75" s="62"/>
      <c r="APJ75" s="83"/>
      <c r="APK75" s="83"/>
      <c r="APL75" s="83"/>
      <c r="APM75" s="62"/>
      <c r="APN75" s="62"/>
      <c r="APO75" s="62"/>
      <c r="APP75" s="83"/>
      <c r="APQ75" s="62"/>
      <c r="APR75" s="83"/>
      <c r="APS75" s="83"/>
      <c r="APT75" s="83"/>
      <c r="APU75" s="62"/>
      <c r="APV75" s="62"/>
      <c r="APW75" s="62"/>
      <c r="APX75" s="83"/>
      <c r="APY75" s="62"/>
      <c r="APZ75" s="83"/>
      <c r="AQA75" s="83"/>
      <c r="AQB75" s="83"/>
      <c r="AQC75" s="62"/>
      <c r="AQD75" s="62"/>
      <c r="AQE75" s="62"/>
      <c r="AQF75" s="83"/>
      <c r="AQG75" s="62"/>
      <c r="AQH75" s="83"/>
      <c r="AQI75" s="83"/>
      <c r="AQJ75" s="83"/>
      <c r="AQK75" s="62"/>
      <c r="AQL75" s="62"/>
      <c r="AQM75" s="62"/>
      <c r="AQN75" s="83"/>
      <c r="AQO75" s="62"/>
      <c r="AQP75" s="83"/>
      <c r="AQQ75" s="83"/>
      <c r="AQR75" s="83"/>
      <c r="AQS75" s="62"/>
      <c r="AQT75" s="62"/>
      <c r="AQU75" s="62"/>
      <c r="AQV75" s="83"/>
      <c r="AQW75" s="62"/>
      <c r="AQX75" s="83"/>
      <c r="AQY75" s="83"/>
      <c r="AQZ75" s="83"/>
      <c r="ARA75" s="62"/>
      <c r="ARB75" s="62"/>
      <c r="ARC75" s="62"/>
      <c r="ARD75" s="83"/>
      <c r="ARE75" s="62"/>
      <c r="ARF75" s="83"/>
      <c r="ARG75" s="83"/>
      <c r="ARH75" s="83"/>
      <c r="ARI75" s="62"/>
      <c r="ARJ75" s="62"/>
      <c r="ARK75" s="62"/>
      <c r="ARL75" s="83"/>
      <c r="ARM75" s="62"/>
      <c r="ARN75" s="83"/>
      <c r="ARO75" s="83"/>
      <c r="ARP75" s="83"/>
      <c r="ARQ75" s="62"/>
      <c r="ARR75" s="62"/>
      <c r="ARS75" s="62"/>
      <c r="ART75" s="83"/>
      <c r="ARU75" s="62"/>
      <c r="ARV75" s="83"/>
      <c r="ARW75" s="83"/>
      <c r="ARX75" s="83"/>
      <c r="ARY75" s="62"/>
      <c r="ARZ75" s="62"/>
      <c r="ASA75" s="62"/>
      <c r="ASB75" s="83"/>
      <c r="ASC75" s="62"/>
      <c r="ASD75" s="83"/>
      <c r="ASE75" s="83"/>
      <c r="ASF75" s="83"/>
      <c r="ASG75" s="62"/>
      <c r="ASH75" s="62"/>
      <c r="ASI75" s="62"/>
      <c r="ASJ75" s="83"/>
      <c r="ASK75" s="62"/>
      <c r="ASL75" s="83"/>
      <c r="ASM75" s="83"/>
      <c r="ASN75" s="83"/>
      <c r="ASO75" s="62"/>
      <c r="ASP75" s="62"/>
      <c r="ASQ75" s="62"/>
      <c r="ASR75" s="83"/>
      <c r="ASS75" s="62"/>
      <c r="AST75" s="83"/>
      <c r="ASU75" s="83"/>
      <c r="ASV75" s="83"/>
      <c r="ASW75" s="62"/>
      <c r="ASX75" s="62"/>
      <c r="ASY75" s="62"/>
      <c r="ASZ75" s="83"/>
      <c r="ATA75" s="62"/>
      <c r="ATB75" s="83"/>
      <c r="ATC75" s="83"/>
      <c r="ATD75" s="83"/>
      <c r="ATE75" s="62"/>
      <c r="ATF75" s="62"/>
      <c r="ATG75" s="62"/>
      <c r="ATH75" s="83"/>
      <c r="ATI75" s="62"/>
      <c r="ATJ75" s="83"/>
      <c r="ATK75" s="83"/>
      <c r="ATL75" s="83"/>
      <c r="ATM75" s="62"/>
      <c r="ATN75" s="62"/>
      <c r="ATO75" s="62"/>
      <c r="ATP75" s="83"/>
      <c r="ATQ75" s="62"/>
      <c r="ATR75" s="83"/>
      <c r="ATS75" s="83"/>
      <c r="ATT75" s="83"/>
      <c r="ATU75" s="62"/>
      <c r="ATV75" s="62"/>
      <c r="ATW75" s="62"/>
      <c r="ATX75" s="83"/>
      <c r="ATY75" s="62"/>
      <c r="ATZ75" s="83"/>
      <c r="AUA75" s="83"/>
      <c r="AUB75" s="83"/>
      <c r="AUC75" s="62"/>
      <c r="AUD75" s="62"/>
      <c r="AUE75" s="62"/>
      <c r="AUF75" s="83"/>
      <c r="AUG75" s="62"/>
      <c r="AUH75" s="83"/>
      <c r="AUI75" s="83"/>
      <c r="AUJ75" s="83"/>
      <c r="AUK75" s="62"/>
      <c r="AUL75" s="62"/>
      <c r="AUM75" s="62"/>
      <c r="AUN75" s="83"/>
      <c r="AUO75" s="62"/>
      <c r="AUP75" s="83"/>
      <c r="AUQ75" s="83"/>
      <c r="AUR75" s="83"/>
      <c r="AUS75" s="62"/>
      <c r="AUT75" s="62"/>
      <c r="AUU75" s="62"/>
      <c r="AUV75" s="83"/>
      <c r="AUW75" s="62"/>
      <c r="AUX75" s="83"/>
      <c r="AUY75" s="83"/>
      <c r="AUZ75" s="83"/>
      <c r="AVA75" s="62"/>
      <c r="AVB75" s="62"/>
      <c r="AVC75" s="62"/>
      <c r="AVD75" s="83"/>
      <c r="AVE75" s="62"/>
      <c r="AVF75" s="83"/>
      <c r="AVG75" s="83"/>
      <c r="AVH75" s="83"/>
      <c r="AVI75" s="62"/>
      <c r="AVJ75" s="62"/>
      <c r="AVK75" s="62"/>
      <c r="AVL75" s="83"/>
      <c r="AVM75" s="62"/>
      <c r="AVN75" s="83"/>
      <c r="AVO75" s="83"/>
      <c r="AVP75" s="83"/>
      <c r="AVQ75" s="62"/>
      <c r="AVR75" s="62"/>
      <c r="AVS75" s="62"/>
      <c r="AVT75" s="83"/>
      <c r="AVU75" s="62"/>
      <c r="AVV75" s="83"/>
      <c r="AVW75" s="83"/>
      <c r="AVX75" s="83"/>
      <c r="AVY75" s="62"/>
      <c r="AVZ75" s="62"/>
      <c r="AWA75" s="62"/>
      <c r="AWB75" s="83"/>
      <c r="AWC75" s="62"/>
      <c r="AWD75" s="83"/>
      <c r="AWE75" s="83"/>
      <c r="AWF75" s="83"/>
      <c r="AWG75" s="62"/>
      <c r="AWH75" s="62"/>
      <c r="AWI75" s="62"/>
      <c r="AWJ75" s="83"/>
      <c r="AWK75" s="62"/>
      <c r="AWL75" s="83"/>
      <c r="AWM75" s="83"/>
      <c r="AWN75" s="83"/>
      <c r="AWO75" s="62"/>
      <c r="AWP75" s="62"/>
      <c r="AWQ75" s="62"/>
      <c r="AWR75" s="83"/>
      <c r="AWS75" s="62"/>
      <c r="AWT75" s="83"/>
      <c r="AWU75" s="83"/>
      <c r="AWV75" s="83"/>
      <c r="AWW75" s="62"/>
      <c r="AWX75" s="62"/>
      <c r="AWY75" s="62"/>
      <c r="AWZ75" s="83"/>
      <c r="AXA75" s="62"/>
      <c r="AXB75" s="83"/>
      <c r="AXC75" s="83"/>
      <c r="AXD75" s="83"/>
      <c r="AXE75" s="62"/>
      <c r="AXF75" s="62"/>
      <c r="AXG75" s="62"/>
      <c r="AXH75" s="83"/>
      <c r="AXI75" s="62"/>
      <c r="AXJ75" s="83"/>
      <c r="AXK75" s="83"/>
      <c r="AXL75" s="83"/>
      <c r="AXM75" s="62"/>
      <c r="AXN75" s="62"/>
      <c r="AXO75" s="62"/>
      <c r="AXP75" s="83"/>
      <c r="AXQ75" s="62"/>
      <c r="AXR75" s="83"/>
      <c r="AXS75" s="83"/>
      <c r="AXT75" s="83"/>
      <c r="AXU75" s="62"/>
      <c r="AXV75" s="62"/>
      <c r="AXW75" s="62"/>
      <c r="AXX75" s="83"/>
      <c r="AXY75" s="62"/>
      <c r="AXZ75" s="83"/>
      <c r="AYA75" s="83"/>
      <c r="AYB75" s="83"/>
      <c r="AYC75" s="62"/>
      <c r="AYD75" s="62"/>
      <c r="AYE75" s="62"/>
      <c r="AYF75" s="83"/>
      <c r="AYG75" s="62"/>
      <c r="AYH75" s="83"/>
      <c r="AYI75" s="83"/>
      <c r="AYJ75" s="83"/>
      <c r="AYK75" s="62"/>
      <c r="AYL75" s="62"/>
      <c r="AYM75" s="62"/>
      <c r="AYN75" s="83"/>
      <c r="AYO75" s="62"/>
      <c r="AYP75" s="83"/>
      <c r="AYQ75" s="83"/>
      <c r="AYR75" s="83"/>
      <c r="AYS75" s="62"/>
      <c r="AYT75" s="62"/>
      <c r="AYU75" s="62"/>
      <c r="AYV75" s="83"/>
      <c r="AYW75" s="62"/>
      <c r="AYX75" s="83"/>
      <c r="AYY75" s="83"/>
      <c r="AYZ75" s="83"/>
      <c r="AZA75" s="62"/>
      <c r="AZB75" s="62"/>
      <c r="AZC75" s="62"/>
      <c r="AZD75" s="83"/>
      <c r="AZE75" s="62"/>
      <c r="AZF75" s="83"/>
      <c r="AZG75" s="83"/>
      <c r="AZH75" s="83"/>
      <c r="AZI75" s="62"/>
      <c r="AZJ75" s="62"/>
      <c r="AZK75" s="62"/>
      <c r="AZL75" s="83"/>
      <c r="AZM75" s="62"/>
      <c r="AZN75" s="83"/>
      <c r="AZO75" s="83"/>
      <c r="AZP75" s="83"/>
      <c r="AZQ75" s="62"/>
      <c r="AZR75" s="62"/>
      <c r="AZS75" s="62"/>
      <c r="AZT75" s="83"/>
      <c r="AZU75" s="62"/>
      <c r="AZV75" s="83"/>
      <c r="AZW75" s="83"/>
      <c r="AZX75" s="83"/>
      <c r="AZY75" s="62"/>
      <c r="AZZ75" s="62"/>
      <c r="BAA75" s="62"/>
      <c r="BAB75" s="83"/>
      <c r="BAC75" s="62"/>
      <c r="BAD75" s="83"/>
      <c r="BAE75" s="83"/>
      <c r="BAF75" s="83"/>
      <c r="BAG75" s="62"/>
      <c r="BAH75" s="62"/>
      <c r="BAI75" s="62"/>
      <c r="BAJ75" s="83"/>
      <c r="BAK75" s="62"/>
      <c r="BAL75" s="83"/>
      <c r="BAM75" s="83"/>
      <c r="BAN75" s="83"/>
      <c r="BAO75" s="62"/>
      <c r="BAP75" s="62"/>
      <c r="BAQ75" s="62"/>
      <c r="BAR75" s="83"/>
      <c r="BAS75" s="62"/>
      <c r="BAT75" s="83"/>
      <c r="BAU75" s="83"/>
      <c r="BAV75" s="83"/>
      <c r="BAW75" s="62"/>
      <c r="BAX75" s="62"/>
      <c r="BAY75" s="62"/>
      <c r="BAZ75" s="83"/>
      <c r="BBA75" s="62"/>
      <c r="BBB75" s="83"/>
      <c r="BBC75" s="83"/>
      <c r="BBD75" s="83"/>
      <c r="BBE75" s="62"/>
      <c r="BBF75" s="62"/>
      <c r="BBG75" s="62"/>
      <c r="BBH75" s="83"/>
      <c r="BBI75" s="62"/>
      <c r="BBJ75" s="83"/>
      <c r="BBK75" s="83"/>
      <c r="BBL75" s="83"/>
      <c r="BBM75" s="62"/>
      <c r="BBN75" s="62"/>
      <c r="BBO75" s="62"/>
      <c r="BBP75" s="83"/>
      <c r="BBQ75" s="62"/>
      <c r="BBR75" s="83"/>
      <c r="BBS75" s="83"/>
      <c r="BBT75" s="83"/>
      <c r="BBU75" s="62"/>
      <c r="BBV75" s="62"/>
      <c r="BBW75" s="62"/>
      <c r="BBX75" s="83"/>
      <c r="BBY75" s="62"/>
      <c r="BBZ75" s="83"/>
      <c r="BCA75" s="83"/>
      <c r="BCB75" s="83"/>
      <c r="BCC75" s="62"/>
      <c r="BCD75" s="62"/>
      <c r="BCE75" s="62"/>
      <c r="BCF75" s="83"/>
      <c r="BCG75" s="62"/>
      <c r="BCH75" s="83"/>
      <c r="BCI75" s="83"/>
      <c r="BCJ75" s="83"/>
      <c r="BCK75" s="62"/>
      <c r="BCL75" s="62"/>
      <c r="BCM75" s="62"/>
      <c r="BCN75" s="83"/>
      <c r="BCO75" s="62"/>
      <c r="BCP75" s="83"/>
      <c r="BCQ75" s="83"/>
      <c r="BCR75" s="83"/>
      <c r="BCS75" s="62"/>
      <c r="BCT75" s="62"/>
      <c r="BCU75" s="62"/>
      <c r="BCV75" s="83"/>
      <c r="BCW75" s="62"/>
      <c r="BCX75" s="83"/>
      <c r="BCY75" s="83"/>
      <c r="BCZ75" s="83"/>
      <c r="BDA75" s="62"/>
      <c r="BDB75" s="62"/>
      <c r="BDC75" s="62"/>
      <c r="BDD75" s="83"/>
      <c r="BDE75" s="62"/>
      <c r="BDF75" s="83"/>
      <c r="BDG75" s="83"/>
      <c r="BDH75" s="83"/>
      <c r="BDI75" s="62"/>
      <c r="BDJ75" s="62"/>
      <c r="BDK75" s="62"/>
      <c r="BDL75" s="83"/>
      <c r="BDM75" s="62"/>
      <c r="BDN75" s="83"/>
      <c r="BDO75" s="83"/>
      <c r="BDP75" s="83"/>
      <c r="BDQ75" s="62"/>
      <c r="BDR75" s="62"/>
      <c r="BDS75" s="62"/>
      <c r="BDT75" s="83"/>
      <c r="BDU75" s="62"/>
      <c r="BDV75" s="83"/>
      <c r="BDW75" s="83"/>
      <c r="BDX75" s="83"/>
      <c r="BDY75" s="62"/>
      <c r="BDZ75" s="62"/>
      <c r="BEA75" s="62"/>
      <c r="BEB75" s="83"/>
      <c r="BEC75" s="62"/>
      <c r="BED75" s="83"/>
      <c r="BEE75" s="83"/>
      <c r="BEF75" s="83"/>
      <c r="BEG75" s="62"/>
      <c r="BEH75" s="62"/>
      <c r="BEI75" s="62"/>
      <c r="BEJ75" s="83"/>
      <c r="BEK75" s="62"/>
      <c r="BEL75" s="83"/>
      <c r="BEM75" s="83"/>
      <c r="BEN75" s="83"/>
      <c r="BEO75" s="62"/>
      <c r="BEP75" s="62"/>
      <c r="BEQ75" s="62"/>
      <c r="BER75" s="83"/>
      <c r="BES75" s="62"/>
      <c r="BET75" s="83"/>
      <c r="BEU75" s="83"/>
      <c r="BEV75" s="83"/>
      <c r="BEW75" s="62"/>
      <c r="BEX75" s="62"/>
      <c r="BEY75" s="62"/>
      <c r="BEZ75" s="83"/>
      <c r="BFA75" s="62"/>
      <c r="BFB75" s="83"/>
      <c r="BFC75" s="83"/>
      <c r="BFD75" s="83"/>
      <c r="BFE75" s="62"/>
      <c r="BFF75" s="62"/>
      <c r="BFG75" s="62"/>
      <c r="BFH75" s="83"/>
      <c r="BFI75" s="62"/>
      <c r="BFJ75" s="83"/>
      <c r="BFK75" s="83"/>
      <c r="BFL75" s="83"/>
      <c r="BFM75" s="62"/>
      <c r="BFN75" s="62"/>
      <c r="BFO75" s="62"/>
      <c r="BFP75" s="83"/>
      <c r="BFQ75" s="62"/>
      <c r="BFR75" s="83"/>
      <c r="BFS75" s="83"/>
      <c r="BFT75" s="83"/>
      <c r="BFU75" s="62"/>
      <c r="BFV75" s="62"/>
      <c r="BFW75" s="62"/>
      <c r="BFX75" s="83"/>
      <c r="BFY75" s="62"/>
      <c r="BFZ75" s="83"/>
      <c r="BGA75" s="83"/>
      <c r="BGB75" s="83"/>
      <c r="BGC75" s="62"/>
      <c r="BGD75" s="62"/>
      <c r="BGE75" s="62"/>
      <c r="BGF75" s="83"/>
      <c r="BGG75" s="62"/>
      <c r="BGH75" s="83"/>
      <c r="BGI75" s="83"/>
      <c r="BGJ75" s="83"/>
      <c r="BGK75" s="62"/>
      <c r="BGL75" s="62"/>
      <c r="BGM75" s="62"/>
      <c r="BGN75" s="83"/>
      <c r="BGO75" s="62"/>
      <c r="BGP75" s="83"/>
      <c r="BGQ75" s="83"/>
      <c r="BGR75" s="83"/>
      <c r="BGS75" s="62"/>
      <c r="BGT75" s="62"/>
      <c r="BGU75" s="62"/>
      <c r="BGV75" s="83"/>
      <c r="BGW75" s="62"/>
      <c r="BGX75" s="83"/>
      <c r="BGY75" s="83"/>
      <c r="BGZ75" s="83"/>
      <c r="BHA75" s="62"/>
      <c r="BHB75" s="62"/>
      <c r="BHC75" s="62"/>
      <c r="BHD75" s="83"/>
      <c r="BHE75" s="62"/>
      <c r="BHF75" s="83"/>
      <c r="BHG75" s="83"/>
      <c r="BHH75" s="83"/>
      <c r="BHI75" s="62"/>
      <c r="BHJ75" s="62"/>
      <c r="BHK75" s="62"/>
      <c r="BHL75" s="83"/>
      <c r="BHM75" s="62"/>
      <c r="BHN75" s="83"/>
      <c r="BHO75" s="83"/>
      <c r="BHP75" s="83"/>
      <c r="BHQ75" s="62"/>
      <c r="BHR75" s="62"/>
      <c r="BHS75" s="62"/>
      <c r="BHT75" s="83"/>
      <c r="BHU75" s="62"/>
      <c r="BHV75" s="83"/>
      <c r="BHW75" s="83"/>
      <c r="BHX75" s="83"/>
      <c r="BHY75" s="62"/>
      <c r="BHZ75" s="62"/>
      <c r="BIA75" s="62"/>
      <c r="BIB75" s="83"/>
      <c r="BIC75" s="62"/>
      <c r="BID75" s="83"/>
      <c r="BIE75" s="83"/>
      <c r="BIF75" s="83"/>
      <c r="BIG75" s="62"/>
      <c r="BIH75" s="62"/>
      <c r="BII75" s="62"/>
      <c r="BIJ75" s="83"/>
      <c r="BIK75" s="62"/>
      <c r="BIL75" s="83"/>
      <c r="BIM75" s="83"/>
      <c r="BIN75" s="83"/>
      <c r="BIO75" s="62"/>
      <c r="BIP75" s="62"/>
      <c r="BIQ75" s="62"/>
      <c r="BIR75" s="83"/>
      <c r="BIS75" s="62"/>
      <c r="BIT75" s="83"/>
      <c r="BIU75" s="83"/>
      <c r="BIV75" s="83"/>
      <c r="BIW75" s="62"/>
      <c r="BIX75" s="62"/>
      <c r="BIY75" s="62"/>
      <c r="BIZ75" s="83"/>
      <c r="BJA75" s="62"/>
      <c r="BJB75" s="83"/>
      <c r="BJC75" s="83"/>
      <c r="BJD75" s="83"/>
      <c r="BJE75" s="62"/>
      <c r="BJF75" s="62"/>
      <c r="BJG75" s="62"/>
      <c r="BJH75" s="83"/>
      <c r="BJI75" s="62"/>
      <c r="BJJ75" s="83"/>
      <c r="BJK75" s="83"/>
      <c r="BJL75" s="83"/>
      <c r="BJM75" s="62"/>
      <c r="BJN75" s="62"/>
      <c r="BJO75" s="62"/>
      <c r="BJP75" s="83"/>
      <c r="BJQ75" s="62"/>
      <c r="BJR75" s="83"/>
      <c r="BJS75" s="83"/>
      <c r="BJT75" s="83"/>
      <c r="BJU75" s="62"/>
      <c r="BJV75" s="62"/>
      <c r="BJW75" s="62"/>
      <c r="BJX75" s="83"/>
      <c r="BJY75" s="62"/>
      <c r="BJZ75" s="83"/>
      <c r="BKA75" s="83"/>
      <c r="BKB75" s="83"/>
      <c r="BKC75" s="62"/>
      <c r="BKD75" s="62"/>
      <c r="BKE75" s="62"/>
      <c r="BKF75" s="83"/>
      <c r="BKG75" s="62"/>
      <c r="BKH75" s="83"/>
      <c r="BKI75" s="83"/>
      <c r="BKJ75" s="83"/>
      <c r="BKK75" s="62"/>
      <c r="BKL75" s="62"/>
      <c r="BKM75" s="62"/>
      <c r="BKN75" s="83"/>
      <c r="BKO75" s="62"/>
      <c r="BKP75" s="83"/>
      <c r="BKQ75" s="83"/>
      <c r="BKR75" s="83"/>
      <c r="BKS75" s="62"/>
      <c r="BKT75" s="62"/>
      <c r="BKU75" s="62"/>
      <c r="BKV75" s="83"/>
      <c r="BKW75" s="62"/>
      <c r="BKX75" s="83"/>
      <c r="BKY75" s="83"/>
      <c r="BKZ75" s="83"/>
      <c r="BLA75" s="62"/>
      <c r="BLB75" s="62"/>
      <c r="BLC75" s="62"/>
      <c r="BLD75" s="83"/>
      <c r="BLE75" s="62"/>
      <c r="BLF75" s="83"/>
      <c r="BLG75" s="83"/>
      <c r="BLH75" s="83"/>
      <c r="BLI75" s="62"/>
      <c r="BLJ75" s="62"/>
      <c r="BLK75" s="62"/>
      <c r="BLL75" s="83"/>
      <c r="BLM75" s="62"/>
      <c r="BLN75" s="83"/>
      <c r="BLO75" s="83"/>
      <c r="BLP75" s="83"/>
      <c r="BLQ75" s="62"/>
      <c r="BLR75" s="62"/>
      <c r="BLS75" s="62"/>
      <c r="BLT75" s="83"/>
      <c r="BLU75" s="62"/>
      <c r="BLV75" s="83"/>
      <c r="BLW75" s="83"/>
      <c r="BLX75" s="83"/>
      <c r="BLY75" s="62"/>
      <c r="BLZ75" s="62"/>
      <c r="BMA75" s="62"/>
      <c r="BMB75" s="83"/>
      <c r="BMC75" s="62"/>
      <c r="BMD75" s="83"/>
      <c r="BME75" s="83"/>
      <c r="BMF75" s="83"/>
      <c r="BMG75" s="62"/>
      <c r="BMH75" s="62"/>
      <c r="BMI75" s="62"/>
      <c r="BMJ75" s="83"/>
      <c r="BMK75" s="62"/>
      <c r="BML75" s="83"/>
      <c r="BMM75" s="83"/>
      <c r="BMN75" s="83"/>
      <c r="BMO75" s="62"/>
      <c r="BMP75" s="62"/>
      <c r="BMQ75" s="62"/>
      <c r="BMR75" s="83"/>
      <c r="BMS75" s="62"/>
      <c r="BMT75" s="83"/>
      <c r="BMU75" s="83"/>
      <c r="BMV75" s="83"/>
      <c r="BMW75" s="62"/>
      <c r="BMX75" s="62"/>
      <c r="BMY75" s="62"/>
      <c r="BMZ75" s="83"/>
      <c r="BNA75" s="62"/>
      <c r="BNB75" s="83"/>
      <c r="BNC75" s="83"/>
      <c r="BND75" s="83"/>
      <c r="BNE75" s="62"/>
      <c r="BNF75" s="62"/>
      <c r="BNG75" s="62"/>
      <c r="BNH75" s="83"/>
      <c r="BNI75" s="62"/>
      <c r="BNJ75" s="83"/>
      <c r="BNK75" s="83"/>
      <c r="BNL75" s="83"/>
      <c r="BNM75" s="62"/>
      <c r="BNN75" s="62"/>
      <c r="BNO75" s="62"/>
      <c r="BNP75" s="83"/>
      <c r="BNQ75" s="62"/>
      <c r="BNR75" s="83"/>
      <c r="BNS75" s="83"/>
      <c r="BNT75" s="83"/>
      <c r="BNU75" s="62"/>
      <c r="BNV75" s="62"/>
      <c r="BNW75" s="62"/>
      <c r="BNX75" s="83"/>
      <c r="BNY75" s="62"/>
      <c r="BNZ75" s="83"/>
      <c r="BOA75" s="83"/>
      <c r="BOB75" s="83"/>
      <c r="BOC75" s="62"/>
      <c r="BOD75" s="62"/>
      <c r="BOE75" s="62"/>
      <c r="BOF75" s="83"/>
      <c r="BOG75" s="62"/>
      <c r="BOH75" s="83"/>
      <c r="BOI75" s="83"/>
      <c r="BOJ75" s="83"/>
      <c r="BOK75" s="62"/>
      <c r="BOL75" s="62"/>
      <c r="BOM75" s="62"/>
      <c r="BON75" s="83"/>
      <c r="BOO75" s="62"/>
      <c r="BOP75" s="83"/>
      <c r="BOQ75" s="83"/>
      <c r="BOR75" s="83"/>
      <c r="BOS75" s="62"/>
      <c r="BOT75" s="62"/>
      <c r="BOU75" s="62"/>
      <c r="BOV75" s="83"/>
      <c r="BOW75" s="62"/>
      <c r="BOX75" s="83"/>
      <c r="BOY75" s="83"/>
      <c r="BOZ75" s="83"/>
      <c r="BPA75" s="62"/>
      <c r="BPB75" s="62"/>
      <c r="BPC75" s="62"/>
      <c r="BPD75" s="83"/>
      <c r="BPE75" s="62"/>
      <c r="BPF75" s="83"/>
      <c r="BPG75" s="83"/>
      <c r="BPH75" s="83"/>
      <c r="BPI75" s="62"/>
      <c r="BPJ75" s="62"/>
      <c r="BPK75" s="62"/>
      <c r="BPL75" s="83"/>
      <c r="BPM75" s="62"/>
      <c r="BPN75" s="83"/>
      <c r="BPO75" s="83"/>
      <c r="BPP75" s="83"/>
      <c r="BPQ75" s="62"/>
      <c r="BPR75" s="62"/>
      <c r="BPS75" s="62"/>
      <c r="BPT75" s="83"/>
      <c r="BPU75" s="62"/>
      <c r="BPV75" s="83"/>
      <c r="BPW75" s="83"/>
      <c r="BPX75" s="83"/>
      <c r="BPY75" s="62"/>
      <c r="BPZ75" s="62"/>
      <c r="BQA75" s="62"/>
      <c r="BQB75" s="83"/>
      <c r="BQC75" s="62"/>
      <c r="BQD75" s="83"/>
      <c r="BQE75" s="83"/>
      <c r="BQF75" s="83"/>
      <c r="BQG75" s="62"/>
      <c r="BQH75" s="62"/>
      <c r="BQI75" s="62"/>
      <c r="BQJ75" s="83"/>
      <c r="BQK75" s="62"/>
      <c r="BQL75" s="83"/>
      <c r="BQM75" s="83"/>
      <c r="BQN75" s="83"/>
      <c r="BQO75" s="62"/>
      <c r="BQP75" s="62"/>
      <c r="BQQ75" s="62"/>
      <c r="BQR75" s="83"/>
      <c r="BQS75" s="62"/>
      <c r="BQT75" s="83"/>
      <c r="BQU75" s="83"/>
      <c r="BQV75" s="83"/>
      <c r="BQW75" s="62"/>
      <c r="BQX75" s="62"/>
      <c r="BQY75" s="62"/>
      <c r="BQZ75" s="83"/>
      <c r="BRA75" s="62"/>
      <c r="BRB75" s="83"/>
      <c r="BRC75" s="83"/>
      <c r="BRD75" s="83"/>
      <c r="BRE75" s="62"/>
      <c r="BRF75" s="62"/>
      <c r="BRG75" s="62"/>
      <c r="BRH75" s="83"/>
      <c r="BRI75" s="62"/>
      <c r="BRJ75" s="83"/>
      <c r="BRK75" s="83"/>
      <c r="BRL75" s="83"/>
      <c r="BRM75" s="62"/>
      <c r="BRN75" s="62"/>
      <c r="BRO75" s="62"/>
      <c r="BRP75" s="83"/>
      <c r="BRQ75" s="62"/>
      <c r="BRR75" s="83"/>
      <c r="BRS75" s="83"/>
      <c r="BRT75" s="83"/>
      <c r="BRU75" s="62"/>
      <c r="BRV75" s="62"/>
      <c r="BRW75" s="62"/>
      <c r="BRX75" s="83"/>
      <c r="BRY75" s="62"/>
      <c r="BRZ75" s="83"/>
      <c r="BSA75" s="83"/>
      <c r="BSB75" s="83"/>
      <c r="BSC75" s="62"/>
      <c r="BSD75" s="62"/>
      <c r="BSE75" s="62"/>
      <c r="BSF75" s="83"/>
      <c r="BSG75" s="62"/>
      <c r="BSH75" s="83"/>
      <c r="BSI75" s="83"/>
      <c r="BSJ75" s="83"/>
      <c r="BSK75" s="62"/>
      <c r="BSL75" s="62"/>
      <c r="BSM75" s="62"/>
      <c r="BSN75" s="83"/>
      <c r="BSO75" s="62"/>
      <c r="BSP75" s="83"/>
      <c r="BSQ75" s="83"/>
      <c r="BSR75" s="83"/>
      <c r="BSS75" s="62"/>
      <c r="BST75" s="62"/>
      <c r="BSU75" s="62"/>
      <c r="BSV75" s="83"/>
      <c r="BSW75" s="62"/>
      <c r="BSX75" s="83"/>
      <c r="BSY75" s="83"/>
      <c r="BSZ75" s="83"/>
      <c r="BTA75" s="62"/>
      <c r="BTB75" s="62"/>
      <c r="BTC75" s="62"/>
      <c r="BTD75" s="83"/>
      <c r="BTE75" s="62"/>
      <c r="BTF75" s="83"/>
      <c r="BTG75" s="83"/>
      <c r="BTH75" s="83"/>
      <c r="BTI75" s="62"/>
      <c r="BTJ75" s="62"/>
      <c r="BTK75" s="62"/>
      <c r="BTL75" s="83"/>
      <c r="BTM75" s="62"/>
      <c r="BTN75" s="83"/>
      <c r="BTO75" s="83"/>
      <c r="BTP75" s="83"/>
      <c r="BTQ75" s="62"/>
      <c r="BTR75" s="62"/>
      <c r="BTS75" s="62"/>
      <c r="BTT75" s="83"/>
      <c r="BTU75" s="62"/>
      <c r="BTV75" s="83"/>
      <c r="BTW75" s="83"/>
      <c r="BTX75" s="83"/>
      <c r="BTY75" s="62"/>
      <c r="BTZ75" s="62"/>
      <c r="BUA75" s="62"/>
      <c r="BUB75" s="83"/>
      <c r="BUC75" s="62"/>
      <c r="BUD75" s="83"/>
      <c r="BUE75" s="83"/>
      <c r="BUF75" s="83"/>
      <c r="BUG75" s="62"/>
      <c r="BUH75" s="62"/>
      <c r="BUI75" s="62"/>
      <c r="BUJ75" s="83"/>
      <c r="BUK75" s="62"/>
      <c r="BUL75" s="83"/>
      <c r="BUM75" s="83"/>
      <c r="BUN75" s="83"/>
      <c r="BUO75" s="62"/>
      <c r="BUP75" s="62"/>
      <c r="BUQ75" s="62"/>
      <c r="BUR75" s="83"/>
      <c r="BUS75" s="62"/>
      <c r="BUT75" s="83"/>
      <c r="BUU75" s="83"/>
      <c r="BUV75" s="83"/>
      <c r="BUW75" s="62"/>
      <c r="BUX75" s="62"/>
      <c r="BUY75" s="62"/>
      <c r="BUZ75" s="83"/>
      <c r="BVA75" s="62"/>
      <c r="BVB75" s="83"/>
      <c r="BVC75" s="83"/>
      <c r="BVD75" s="83"/>
      <c r="BVE75" s="62"/>
      <c r="BVF75" s="62"/>
      <c r="BVG75" s="62"/>
      <c r="BVH75" s="83"/>
      <c r="BVI75" s="62"/>
      <c r="BVJ75" s="83"/>
      <c r="BVK75" s="83"/>
      <c r="BVL75" s="83"/>
      <c r="BVM75" s="62"/>
      <c r="BVN75" s="62"/>
      <c r="BVO75" s="62"/>
      <c r="BVP75" s="83"/>
      <c r="BVQ75" s="62"/>
      <c r="BVR75" s="83"/>
      <c r="BVS75" s="83"/>
      <c r="BVT75" s="83"/>
      <c r="BVU75" s="62"/>
      <c r="BVV75" s="62"/>
      <c r="BVW75" s="62"/>
      <c r="BVX75" s="83"/>
      <c r="BVY75" s="62"/>
      <c r="BVZ75" s="83"/>
      <c r="BWA75" s="83"/>
      <c r="BWB75" s="83"/>
      <c r="BWC75" s="62"/>
      <c r="BWD75" s="62"/>
      <c r="BWE75" s="62"/>
      <c r="BWF75" s="83"/>
      <c r="BWG75" s="62"/>
      <c r="BWH75" s="83"/>
      <c r="BWI75" s="83"/>
      <c r="BWJ75" s="83"/>
      <c r="BWK75" s="62"/>
      <c r="BWL75" s="62"/>
      <c r="BWM75" s="62"/>
      <c r="BWN75" s="83"/>
      <c r="BWO75" s="62"/>
      <c r="BWP75" s="83"/>
      <c r="BWQ75" s="83"/>
      <c r="BWR75" s="83"/>
      <c r="BWS75" s="62"/>
      <c r="BWT75" s="62"/>
      <c r="BWU75" s="62"/>
      <c r="BWV75" s="83"/>
      <c r="BWW75" s="62"/>
      <c r="BWX75" s="83"/>
      <c r="BWY75" s="83"/>
      <c r="BWZ75" s="83"/>
      <c r="BXA75" s="62"/>
      <c r="BXB75" s="62"/>
      <c r="BXC75" s="62"/>
      <c r="BXD75" s="83"/>
      <c r="BXE75" s="62"/>
      <c r="BXF75" s="83"/>
      <c r="BXG75" s="83"/>
      <c r="BXH75" s="83"/>
      <c r="BXI75" s="62"/>
      <c r="BXJ75" s="62"/>
      <c r="BXK75" s="62"/>
      <c r="BXL75" s="83"/>
      <c r="BXM75" s="62"/>
      <c r="BXN75" s="83"/>
      <c r="BXO75" s="83"/>
      <c r="BXP75" s="83"/>
      <c r="BXQ75" s="62"/>
      <c r="BXR75" s="62"/>
      <c r="BXS75" s="62"/>
      <c r="BXT75" s="83"/>
      <c r="BXU75" s="62"/>
      <c r="BXV75" s="83"/>
      <c r="BXW75" s="83"/>
      <c r="BXX75" s="83"/>
      <c r="BXY75" s="62"/>
      <c r="BXZ75" s="62"/>
      <c r="BYA75" s="62"/>
      <c r="BYB75" s="83"/>
      <c r="BYC75" s="62"/>
      <c r="BYD75" s="83"/>
      <c r="BYE75" s="83"/>
      <c r="BYF75" s="83"/>
      <c r="BYG75" s="62"/>
      <c r="BYH75" s="62"/>
      <c r="BYI75" s="62"/>
      <c r="BYJ75" s="83"/>
      <c r="BYK75" s="62"/>
      <c r="BYL75" s="83"/>
      <c r="BYM75" s="83"/>
      <c r="BYN75" s="83"/>
      <c r="BYO75" s="62"/>
      <c r="BYP75" s="62"/>
      <c r="BYQ75" s="62"/>
      <c r="BYR75" s="83"/>
      <c r="BYS75" s="62"/>
      <c r="BYT75" s="83"/>
      <c r="BYU75" s="83"/>
      <c r="BYV75" s="83"/>
      <c r="BYW75" s="62"/>
      <c r="BYX75" s="62"/>
      <c r="BYY75" s="62"/>
      <c r="BYZ75" s="83"/>
      <c r="BZA75" s="62"/>
      <c r="BZB75" s="83"/>
      <c r="BZC75" s="83"/>
      <c r="BZD75" s="83"/>
      <c r="BZE75" s="62"/>
      <c r="BZF75" s="62"/>
      <c r="BZG75" s="62"/>
      <c r="BZH75" s="83"/>
      <c r="BZI75" s="62"/>
      <c r="BZJ75" s="83"/>
      <c r="BZK75" s="83"/>
      <c r="BZL75" s="83"/>
      <c r="BZM75" s="62"/>
      <c r="BZN75" s="62"/>
      <c r="BZO75" s="62"/>
      <c r="BZP75" s="83"/>
      <c r="BZQ75" s="62"/>
      <c r="BZR75" s="83"/>
      <c r="BZS75" s="83"/>
      <c r="BZT75" s="83"/>
      <c r="BZU75" s="62"/>
      <c r="BZV75" s="62"/>
      <c r="BZW75" s="62"/>
      <c r="BZX75" s="83"/>
      <c r="BZY75" s="62"/>
      <c r="BZZ75" s="83"/>
      <c r="CAA75" s="83"/>
      <c r="CAB75" s="83"/>
      <c r="CAC75" s="62"/>
      <c r="CAD75" s="62"/>
      <c r="CAE75" s="62"/>
      <c r="CAF75" s="83"/>
      <c r="CAG75" s="62"/>
      <c r="CAH75" s="83"/>
      <c r="CAI75" s="83"/>
      <c r="CAJ75" s="83"/>
      <c r="CAK75" s="62"/>
      <c r="CAL75" s="62"/>
      <c r="CAM75" s="62"/>
      <c r="CAN75" s="83"/>
      <c r="CAO75" s="62"/>
      <c r="CAP75" s="83"/>
      <c r="CAQ75" s="83"/>
      <c r="CAR75" s="83"/>
      <c r="CAS75" s="62"/>
      <c r="CAT75" s="62"/>
      <c r="CAU75" s="62"/>
      <c r="CAV75" s="83"/>
      <c r="CAW75" s="62"/>
      <c r="CAX75" s="83"/>
      <c r="CAY75" s="83"/>
      <c r="CAZ75" s="83"/>
      <c r="CBA75" s="62"/>
      <c r="CBB75" s="62"/>
      <c r="CBC75" s="62"/>
      <c r="CBD75" s="83"/>
      <c r="CBE75" s="62"/>
      <c r="CBF75" s="83"/>
      <c r="CBG75" s="83"/>
      <c r="CBH75" s="83"/>
      <c r="CBI75" s="62"/>
      <c r="CBJ75" s="62"/>
      <c r="CBK75" s="62"/>
      <c r="CBL75" s="83"/>
      <c r="CBM75" s="62"/>
      <c r="CBN75" s="83"/>
      <c r="CBO75" s="83"/>
      <c r="CBP75" s="83"/>
      <c r="CBQ75" s="62"/>
      <c r="CBR75" s="62"/>
      <c r="CBS75" s="62"/>
      <c r="CBT75" s="83"/>
      <c r="CBU75" s="62"/>
      <c r="CBV75" s="83"/>
      <c r="CBW75" s="83"/>
      <c r="CBX75" s="83"/>
      <c r="CBY75" s="62"/>
      <c r="CBZ75" s="62"/>
      <c r="CCA75" s="62"/>
      <c r="CCB75" s="83"/>
      <c r="CCC75" s="62"/>
      <c r="CCD75" s="83"/>
      <c r="CCE75" s="83"/>
      <c r="CCF75" s="83"/>
      <c r="CCG75" s="62"/>
      <c r="CCH75" s="62"/>
      <c r="CCI75" s="62"/>
      <c r="CCJ75" s="83"/>
      <c r="CCK75" s="62"/>
      <c r="CCL75" s="83"/>
      <c r="CCM75" s="83"/>
      <c r="CCN75" s="83"/>
      <c r="CCO75" s="62"/>
      <c r="CCP75" s="62"/>
      <c r="CCQ75" s="62"/>
      <c r="CCR75" s="83"/>
      <c r="CCS75" s="62"/>
      <c r="CCT75" s="83"/>
      <c r="CCU75" s="83"/>
      <c r="CCV75" s="83"/>
      <c r="CCW75" s="62"/>
      <c r="CCX75" s="62"/>
      <c r="CCY75" s="62"/>
      <c r="CCZ75" s="83"/>
      <c r="CDA75" s="62"/>
      <c r="CDB75" s="83"/>
      <c r="CDC75" s="83"/>
      <c r="CDD75" s="83"/>
      <c r="CDE75" s="62"/>
      <c r="CDF75" s="62"/>
      <c r="CDG75" s="62"/>
      <c r="CDH75" s="83"/>
      <c r="CDI75" s="62"/>
      <c r="CDJ75" s="83"/>
      <c r="CDK75" s="83"/>
      <c r="CDL75" s="83"/>
      <c r="CDM75" s="62"/>
      <c r="CDN75" s="62"/>
      <c r="CDO75" s="62"/>
      <c r="CDP75" s="83"/>
      <c r="CDQ75" s="62"/>
      <c r="CDR75" s="83"/>
      <c r="CDS75" s="83"/>
      <c r="CDT75" s="83"/>
      <c r="CDU75" s="62"/>
      <c r="CDV75" s="62"/>
      <c r="CDW75" s="62"/>
      <c r="CDX75" s="83"/>
      <c r="CDY75" s="62"/>
      <c r="CDZ75" s="83"/>
      <c r="CEA75" s="83"/>
      <c r="CEB75" s="83"/>
      <c r="CEC75" s="62"/>
      <c r="CED75" s="62"/>
      <c r="CEE75" s="62"/>
      <c r="CEF75" s="83"/>
      <c r="CEG75" s="62"/>
      <c r="CEH75" s="83"/>
      <c r="CEI75" s="83"/>
      <c r="CEJ75" s="83"/>
      <c r="CEK75" s="62"/>
      <c r="CEL75" s="62"/>
      <c r="CEM75" s="62"/>
      <c r="CEN75" s="83"/>
      <c r="CEO75" s="62"/>
      <c r="CEP75" s="83"/>
      <c r="CEQ75" s="83"/>
      <c r="CER75" s="83"/>
      <c r="CES75" s="62"/>
      <c r="CET75" s="62"/>
      <c r="CEU75" s="62"/>
      <c r="CEV75" s="83"/>
      <c r="CEW75" s="62"/>
      <c r="CEX75" s="83"/>
      <c r="CEY75" s="83"/>
      <c r="CEZ75" s="83"/>
      <c r="CFA75" s="62"/>
      <c r="CFB75" s="62"/>
      <c r="CFC75" s="62"/>
      <c r="CFD75" s="83"/>
      <c r="CFE75" s="62"/>
      <c r="CFF75" s="83"/>
      <c r="CFG75" s="83"/>
      <c r="CFH75" s="83"/>
      <c r="CFI75" s="62"/>
      <c r="CFJ75" s="62"/>
      <c r="CFK75" s="62"/>
      <c r="CFL75" s="83"/>
      <c r="CFM75" s="62"/>
      <c r="CFN75" s="83"/>
      <c r="CFO75" s="83"/>
      <c r="CFP75" s="83"/>
      <c r="CFQ75" s="62"/>
      <c r="CFR75" s="62"/>
      <c r="CFS75" s="62"/>
      <c r="CFT75" s="83"/>
      <c r="CFU75" s="62"/>
      <c r="CFV75" s="83"/>
      <c r="CFW75" s="83"/>
      <c r="CFX75" s="83"/>
      <c r="CFY75" s="62"/>
      <c r="CFZ75" s="62"/>
      <c r="CGA75" s="62"/>
      <c r="CGB75" s="83"/>
      <c r="CGC75" s="62"/>
      <c r="CGD75" s="83"/>
      <c r="CGE75" s="83"/>
      <c r="CGF75" s="83"/>
      <c r="CGG75" s="62"/>
      <c r="CGH75" s="62"/>
      <c r="CGI75" s="62"/>
      <c r="CGJ75" s="83"/>
      <c r="CGK75" s="62"/>
      <c r="CGL75" s="83"/>
      <c r="CGM75" s="83"/>
      <c r="CGN75" s="83"/>
      <c r="CGO75" s="62"/>
      <c r="CGP75" s="62"/>
      <c r="CGQ75" s="62"/>
      <c r="CGR75" s="83"/>
      <c r="CGS75" s="62"/>
      <c r="CGT75" s="83"/>
      <c r="CGU75" s="83"/>
      <c r="CGV75" s="83"/>
      <c r="CGW75" s="62"/>
      <c r="CGX75" s="62"/>
      <c r="CGY75" s="62"/>
      <c r="CGZ75" s="83"/>
      <c r="CHA75" s="62"/>
      <c r="CHB75" s="83"/>
      <c r="CHC75" s="83"/>
      <c r="CHD75" s="83"/>
      <c r="CHE75" s="62"/>
      <c r="CHF75" s="62"/>
      <c r="CHG75" s="62"/>
      <c r="CHH75" s="83"/>
      <c r="CHI75" s="62"/>
      <c r="CHJ75" s="83"/>
      <c r="CHK75" s="83"/>
      <c r="CHL75" s="83"/>
      <c r="CHM75" s="62"/>
      <c r="CHN75" s="62"/>
      <c r="CHO75" s="62"/>
      <c r="CHP75" s="83"/>
      <c r="CHQ75" s="62"/>
      <c r="CHR75" s="83"/>
      <c r="CHS75" s="83"/>
      <c r="CHT75" s="83"/>
      <c r="CHU75" s="62"/>
      <c r="CHV75" s="62"/>
      <c r="CHW75" s="62"/>
      <c r="CHX75" s="83"/>
      <c r="CHY75" s="62"/>
      <c r="CHZ75" s="83"/>
      <c r="CIA75" s="83"/>
      <c r="CIB75" s="83"/>
      <c r="CIC75" s="62"/>
      <c r="CID75" s="62"/>
      <c r="CIE75" s="62"/>
      <c r="CIF75" s="83"/>
      <c r="CIG75" s="62"/>
      <c r="CIH75" s="83"/>
      <c r="CII75" s="83"/>
      <c r="CIJ75" s="83"/>
      <c r="CIK75" s="62"/>
      <c r="CIL75" s="62"/>
      <c r="CIM75" s="62"/>
      <c r="CIN75" s="83"/>
      <c r="CIO75" s="62"/>
      <c r="CIP75" s="83"/>
      <c r="CIQ75" s="83"/>
      <c r="CIR75" s="83"/>
      <c r="CIS75" s="62"/>
      <c r="CIT75" s="62"/>
      <c r="CIU75" s="62"/>
      <c r="CIV75" s="83"/>
      <c r="CIW75" s="62"/>
      <c r="CIX75" s="83"/>
      <c r="CIY75" s="83"/>
      <c r="CIZ75" s="83"/>
      <c r="CJA75" s="62"/>
      <c r="CJB75" s="62"/>
      <c r="CJC75" s="62"/>
      <c r="CJD75" s="83"/>
      <c r="CJE75" s="62"/>
      <c r="CJF75" s="83"/>
      <c r="CJG75" s="83"/>
      <c r="CJH75" s="83"/>
      <c r="CJI75" s="62"/>
      <c r="CJJ75" s="62"/>
      <c r="CJK75" s="62"/>
      <c r="CJL75" s="83"/>
      <c r="CJM75" s="62"/>
      <c r="CJN75" s="83"/>
      <c r="CJO75" s="83"/>
      <c r="CJP75" s="83"/>
      <c r="CJQ75" s="62"/>
      <c r="CJR75" s="62"/>
      <c r="CJS75" s="62"/>
      <c r="CJT75" s="83"/>
      <c r="CJU75" s="62"/>
      <c r="CJV75" s="83"/>
      <c r="CJW75" s="83"/>
      <c r="CJX75" s="83"/>
      <c r="CJY75" s="62"/>
      <c r="CJZ75" s="62"/>
      <c r="CKA75" s="62"/>
      <c r="CKB75" s="83"/>
      <c r="CKC75" s="62"/>
      <c r="CKD75" s="83"/>
      <c r="CKE75" s="83"/>
      <c r="CKF75" s="83"/>
      <c r="CKG75" s="62"/>
      <c r="CKH75" s="62"/>
      <c r="CKI75" s="62"/>
      <c r="CKJ75" s="83"/>
      <c r="CKK75" s="62"/>
      <c r="CKL75" s="83"/>
      <c r="CKM75" s="83"/>
      <c r="CKN75" s="83"/>
      <c r="CKO75" s="62"/>
      <c r="CKP75" s="62"/>
      <c r="CKQ75" s="62"/>
      <c r="CKR75" s="83"/>
      <c r="CKS75" s="62"/>
      <c r="CKT75" s="83"/>
      <c r="CKU75" s="83"/>
      <c r="CKV75" s="83"/>
      <c r="CKW75" s="62"/>
      <c r="CKX75" s="62"/>
      <c r="CKY75" s="62"/>
      <c r="CKZ75" s="83"/>
      <c r="CLA75" s="62"/>
      <c r="CLB75" s="83"/>
      <c r="CLC75" s="83"/>
      <c r="CLD75" s="83"/>
      <c r="CLE75" s="62"/>
      <c r="CLF75" s="62"/>
      <c r="CLG75" s="62"/>
      <c r="CLH75" s="83"/>
      <c r="CLI75" s="62"/>
      <c r="CLJ75" s="83"/>
      <c r="CLK75" s="83"/>
      <c r="CLL75" s="83"/>
      <c r="CLM75" s="62"/>
      <c r="CLN75" s="62"/>
      <c r="CLO75" s="62"/>
      <c r="CLP75" s="83"/>
      <c r="CLQ75" s="62"/>
      <c r="CLR75" s="83"/>
      <c r="CLS75" s="83"/>
      <c r="CLT75" s="83"/>
      <c r="CLU75" s="62"/>
      <c r="CLV75" s="62"/>
      <c r="CLW75" s="62"/>
      <c r="CLX75" s="83"/>
      <c r="CLY75" s="62"/>
      <c r="CLZ75" s="83"/>
      <c r="CMA75" s="83"/>
      <c r="CMB75" s="83"/>
      <c r="CMC75" s="62"/>
      <c r="CMD75" s="62"/>
      <c r="CME75" s="62"/>
      <c r="CMF75" s="83"/>
      <c r="CMG75" s="62"/>
      <c r="CMH75" s="83"/>
      <c r="CMI75" s="83"/>
      <c r="CMJ75" s="83"/>
      <c r="CMK75" s="62"/>
      <c r="CML75" s="62"/>
      <c r="CMM75" s="62"/>
      <c r="CMN75" s="83"/>
      <c r="CMO75" s="62"/>
      <c r="CMP75" s="83"/>
      <c r="CMQ75" s="83"/>
      <c r="CMR75" s="83"/>
      <c r="CMS75" s="62"/>
      <c r="CMT75" s="62"/>
      <c r="CMU75" s="62"/>
      <c r="CMV75" s="83"/>
      <c r="CMW75" s="62"/>
      <c r="CMX75" s="83"/>
      <c r="CMY75" s="83"/>
      <c r="CMZ75" s="83"/>
      <c r="CNA75" s="62"/>
      <c r="CNB75" s="62"/>
      <c r="CNC75" s="62"/>
      <c r="CND75" s="83"/>
      <c r="CNE75" s="62"/>
      <c r="CNF75" s="83"/>
      <c r="CNG75" s="83"/>
      <c r="CNH75" s="83"/>
      <c r="CNI75" s="62"/>
      <c r="CNJ75" s="62"/>
      <c r="CNK75" s="62"/>
      <c r="CNL75" s="83"/>
      <c r="CNM75" s="62"/>
      <c r="CNN75" s="83"/>
      <c r="CNO75" s="83"/>
      <c r="CNP75" s="83"/>
      <c r="CNQ75" s="62"/>
      <c r="CNR75" s="62"/>
      <c r="CNS75" s="62"/>
      <c r="CNT75" s="83"/>
      <c r="CNU75" s="62"/>
      <c r="CNV75" s="83"/>
      <c r="CNW75" s="83"/>
      <c r="CNX75" s="83"/>
      <c r="CNY75" s="62"/>
      <c r="CNZ75" s="62"/>
      <c r="COA75" s="62"/>
      <c r="COB75" s="83"/>
      <c r="COC75" s="62"/>
      <c r="COD75" s="83"/>
      <c r="COE75" s="83"/>
      <c r="COF75" s="83"/>
      <c r="COG75" s="62"/>
      <c r="COH75" s="62"/>
      <c r="COI75" s="62"/>
      <c r="COJ75" s="83"/>
      <c r="COK75" s="62"/>
      <c r="COL75" s="83"/>
      <c r="COM75" s="83"/>
      <c r="CON75" s="83"/>
      <c r="COO75" s="62"/>
      <c r="COP75" s="62"/>
      <c r="COQ75" s="62"/>
      <c r="COR75" s="83"/>
      <c r="COS75" s="62"/>
      <c r="COT75" s="83"/>
      <c r="COU75" s="83"/>
      <c r="COV75" s="83"/>
      <c r="COW75" s="62"/>
      <c r="COX75" s="62"/>
      <c r="COY75" s="62"/>
      <c r="COZ75" s="83"/>
      <c r="CPA75" s="62"/>
      <c r="CPB75" s="83"/>
      <c r="CPC75" s="83"/>
      <c r="CPD75" s="83"/>
      <c r="CPE75" s="62"/>
      <c r="CPF75" s="62"/>
      <c r="CPG75" s="62"/>
      <c r="CPH75" s="83"/>
      <c r="CPI75" s="62"/>
      <c r="CPJ75" s="83"/>
      <c r="CPK75" s="83"/>
      <c r="CPL75" s="83"/>
      <c r="CPM75" s="62"/>
      <c r="CPN75" s="62"/>
      <c r="CPO75" s="62"/>
      <c r="CPP75" s="83"/>
      <c r="CPQ75" s="62"/>
      <c r="CPR75" s="83"/>
      <c r="CPS75" s="83"/>
      <c r="CPT75" s="83"/>
      <c r="CPU75" s="62"/>
      <c r="CPV75" s="62"/>
      <c r="CPW75" s="62"/>
      <c r="CPX75" s="83"/>
      <c r="CPY75" s="62"/>
      <c r="CPZ75" s="83"/>
      <c r="CQA75" s="83"/>
      <c r="CQB75" s="83"/>
      <c r="CQC75" s="62"/>
      <c r="CQD75" s="62"/>
      <c r="CQE75" s="62"/>
      <c r="CQF75" s="83"/>
      <c r="CQG75" s="62"/>
      <c r="CQH75" s="83"/>
      <c r="CQI75" s="83"/>
      <c r="CQJ75" s="83"/>
      <c r="CQK75" s="62"/>
      <c r="CQL75" s="62"/>
      <c r="CQM75" s="62"/>
      <c r="CQN75" s="83"/>
      <c r="CQO75" s="62"/>
      <c r="CQP75" s="83"/>
      <c r="CQQ75" s="83"/>
      <c r="CQR75" s="83"/>
      <c r="CQS75" s="62"/>
      <c r="CQT75" s="62"/>
      <c r="CQU75" s="62"/>
      <c r="CQV75" s="83"/>
      <c r="CQW75" s="62"/>
      <c r="CQX75" s="83"/>
      <c r="CQY75" s="83"/>
      <c r="CQZ75" s="83"/>
      <c r="CRA75" s="62"/>
      <c r="CRB75" s="62"/>
      <c r="CRC75" s="62"/>
      <c r="CRD75" s="83"/>
      <c r="CRE75" s="62"/>
      <c r="CRF75" s="83"/>
      <c r="CRG75" s="83"/>
      <c r="CRH75" s="83"/>
      <c r="CRI75" s="62"/>
      <c r="CRJ75" s="62"/>
      <c r="CRK75" s="62"/>
      <c r="CRL75" s="83"/>
      <c r="CRM75" s="62"/>
      <c r="CRN75" s="83"/>
      <c r="CRO75" s="83"/>
      <c r="CRP75" s="83"/>
      <c r="CRQ75" s="62"/>
      <c r="CRR75" s="62"/>
      <c r="CRS75" s="62"/>
      <c r="CRT75" s="83"/>
      <c r="CRU75" s="62"/>
      <c r="CRV75" s="83"/>
      <c r="CRW75" s="83"/>
      <c r="CRX75" s="83"/>
      <c r="CRY75" s="62"/>
      <c r="CRZ75" s="62"/>
      <c r="CSA75" s="62"/>
      <c r="CSB75" s="83"/>
      <c r="CSC75" s="62"/>
      <c r="CSD75" s="83"/>
      <c r="CSE75" s="83"/>
      <c r="CSF75" s="83"/>
      <c r="CSG75" s="62"/>
      <c r="CSH75" s="62"/>
      <c r="CSI75" s="62"/>
      <c r="CSJ75" s="83"/>
      <c r="CSK75" s="62"/>
      <c r="CSL75" s="83"/>
      <c r="CSM75" s="83"/>
      <c r="CSN75" s="83"/>
      <c r="CSO75" s="62"/>
      <c r="CSP75" s="62"/>
      <c r="CSQ75" s="62"/>
      <c r="CSR75" s="83"/>
      <c r="CSS75" s="62"/>
      <c r="CST75" s="83"/>
      <c r="CSU75" s="83"/>
      <c r="CSV75" s="83"/>
      <c r="CSW75" s="62"/>
      <c r="CSX75" s="62"/>
      <c r="CSY75" s="62"/>
      <c r="CSZ75" s="83"/>
      <c r="CTA75" s="62"/>
      <c r="CTB75" s="83"/>
      <c r="CTC75" s="83"/>
      <c r="CTD75" s="83"/>
      <c r="CTE75" s="62"/>
      <c r="CTF75" s="62"/>
      <c r="CTG75" s="62"/>
      <c r="CTH75" s="83"/>
      <c r="CTI75" s="62"/>
      <c r="CTJ75" s="83"/>
      <c r="CTK75" s="83"/>
      <c r="CTL75" s="83"/>
      <c r="CTM75" s="62"/>
      <c r="CTN75" s="62"/>
      <c r="CTO75" s="62"/>
      <c r="CTP75" s="83"/>
      <c r="CTQ75" s="62"/>
      <c r="CTR75" s="83"/>
      <c r="CTS75" s="83"/>
      <c r="CTT75" s="83"/>
      <c r="CTU75" s="62"/>
      <c r="CTV75" s="62"/>
      <c r="CTW75" s="62"/>
      <c r="CTX75" s="83"/>
      <c r="CTY75" s="62"/>
      <c r="CTZ75" s="83"/>
      <c r="CUA75" s="83"/>
      <c r="CUB75" s="83"/>
      <c r="CUC75" s="62"/>
      <c r="CUD75" s="62"/>
      <c r="CUE75" s="62"/>
      <c r="CUF75" s="83"/>
      <c r="CUG75" s="62"/>
      <c r="CUH75" s="83"/>
      <c r="CUI75" s="83"/>
      <c r="CUJ75" s="83"/>
      <c r="CUK75" s="62"/>
      <c r="CUL75" s="62"/>
      <c r="CUM75" s="62"/>
      <c r="CUN75" s="83"/>
      <c r="CUO75" s="62"/>
      <c r="CUP75" s="83"/>
      <c r="CUQ75" s="83"/>
      <c r="CUR75" s="83"/>
      <c r="CUS75" s="62"/>
      <c r="CUT75" s="62"/>
      <c r="CUU75" s="62"/>
      <c r="CUV75" s="83"/>
      <c r="CUW75" s="62"/>
      <c r="CUX75" s="83"/>
      <c r="CUY75" s="83"/>
      <c r="CUZ75" s="83"/>
      <c r="CVA75" s="62"/>
      <c r="CVB75" s="62"/>
      <c r="CVC75" s="62"/>
      <c r="CVD75" s="83"/>
      <c r="CVE75" s="62"/>
      <c r="CVF75" s="83"/>
      <c r="CVG75" s="83"/>
      <c r="CVH75" s="83"/>
      <c r="CVI75" s="62"/>
      <c r="CVJ75" s="62"/>
      <c r="CVK75" s="62"/>
      <c r="CVL75" s="83"/>
      <c r="CVM75" s="62"/>
      <c r="CVN75" s="83"/>
      <c r="CVO75" s="83"/>
      <c r="CVP75" s="83"/>
      <c r="CVQ75" s="62"/>
      <c r="CVR75" s="62"/>
      <c r="CVS75" s="62"/>
      <c r="CVT75" s="83"/>
      <c r="CVU75" s="62"/>
      <c r="CVV75" s="83"/>
      <c r="CVW75" s="83"/>
      <c r="CVX75" s="83"/>
      <c r="CVY75" s="62"/>
      <c r="CVZ75" s="62"/>
      <c r="CWA75" s="62"/>
      <c r="CWB75" s="83"/>
      <c r="CWC75" s="62"/>
      <c r="CWD75" s="83"/>
      <c r="CWE75" s="83"/>
      <c r="CWF75" s="83"/>
      <c r="CWG75" s="62"/>
      <c r="CWH75" s="62"/>
      <c r="CWI75" s="62"/>
      <c r="CWJ75" s="83"/>
      <c r="CWK75" s="62"/>
      <c r="CWL75" s="83"/>
      <c r="CWM75" s="83"/>
      <c r="CWN75" s="83"/>
      <c r="CWO75" s="62"/>
      <c r="CWP75" s="62"/>
      <c r="CWQ75" s="62"/>
      <c r="CWR75" s="83"/>
      <c r="CWS75" s="62"/>
      <c r="CWT75" s="83"/>
      <c r="CWU75" s="83"/>
      <c r="CWV75" s="83"/>
      <c r="CWW75" s="62"/>
      <c r="CWX75" s="62"/>
      <c r="CWY75" s="62"/>
      <c r="CWZ75" s="83"/>
      <c r="CXA75" s="62"/>
      <c r="CXB75" s="83"/>
      <c r="CXC75" s="83"/>
      <c r="CXD75" s="83"/>
      <c r="CXE75" s="62"/>
      <c r="CXF75" s="62"/>
      <c r="CXG75" s="62"/>
      <c r="CXH75" s="83"/>
      <c r="CXI75" s="62"/>
      <c r="CXJ75" s="83"/>
      <c r="CXK75" s="83"/>
      <c r="CXL75" s="83"/>
      <c r="CXM75" s="62"/>
      <c r="CXN75" s="62"/>
      <c r="CXO75" s="62"/>
      <c r="CXP75" s="83"/>
      <c r="CXQ75" s="62"/>
      <c r="CXR75" s="83"/>
      <c r="CXS75" s="83"/>
      <c r="CXT75" s="83"/>
      <c r="CXU75" s="62"/>
      <c r="CXV75" s="62"/>
      <c r="CXW75" s="62"/>
      <c r="CXX75" s="83"/>
      <c r="CXY75" s="62"/>
      <c r="CXZ75" s="83"/>
      <c r="CYA75" s="83"/>
      <c r="CYB75" s="83"/>
      <c r="CYC75" s="62"/>
      <c r="CYD75" s="62"/>
      <c r="CYE75" s="62"/>
      <c r="CYF75" s="83"/>
      <c r="CYG75" s="62"/>
      <c r="CYH75" s="83"/>
      <c r="CYI75" s="83"/>
      <c r="CYJ75" s="83"/>
      <c r="CYK75" s="62"/>
      <c r="CYL75" s="62"/>
      <c r="CYM75" s="62"/>
      <c r="CYN75" s="83"/>
      <c r="CYO75" s="62"/>
      <c r="CYP75" s="83"/>
      <c r="CYQ75" s="83"/>
      <c r="CYR75" s="83"/>
      <c r="CYS75" s="62"/>
      <c r="CYT75" s="62"/>
      <c r="CYU75" s="62"/>
      <c r="CYV75" s="83"/>
      <c r="CYW75" s="62"/>
      <c r="CYX75" s="83"/>
      <c r="CYY75" s="83"/>
      <c r="CYZ75" s="83"/>
      <c r="CZA75" s="62"/>
      <c r="CZB75" s="62"/>
      <c r="CZC75" s="62"/>
      <c r="CZD75" s="83"/>
      <c r="CZE75" s="62"/>
      <c r="CZF75" s="83"/>
      <c r="CZG75" s="83"/>
      <c r="CZH75" s="83"/>
      <c r="CZI75" s="62"/>
      <c r="CZJ75" s="62"/>
      <c r="CZK75" s="62"/>
      <c r="CZL75" s="83"/>
      <c r="CZM75" s="62"/>
      <c r="CZN75" s="83"/>
      <c r="CZO75" s="83"/>
      <c r="CZP75" s="83"/>
      <c r="CZQ75" s="62"/>
      <c r="CZR75" s="62"/>
      <c r="CZS75" s="62"/>
      <c r="CZT75" s="83"/>
      <c r="CZU75" s="62"/>
      <c r="CZV75" s="83"/>
      <c r="CZW75" s="83"/>
      <c r="CZX75" s="83"/>
      <c r="CZY75" s="62"/>
      <c r="CZZ75" s="62"/>
      <c r="DAA75" s="62"/>
      <c r="DAB75" s="83"/>
      <c r="DAC75" s="62"/>
      <c r="DAD75" s="83"/>
      <c r="DAE75" s="83"/>
      <c r="DAF75" s="83"/>
      <c r="DAG75" s="62"/>
      <c r="DAH75" s="62"/>
      <c r="DAI75" s="62"/>
      <c r="DAJ75" s="83"/>
      <c r="DAK75" s="62"/>
      <c r="DAL75" s="83"/>
      <c r="DAM75" s="83"/>
      <c r="DAN75" s="83"/>
      <c r="DAO75" s="62"/>
      <c r="DAP75" s="62"/>
      <c r="DAQ75" s="62"/>
      <c r="DAR75" s="83"/>
      <c r="DAS75" s="62"/>
      <c r="DAT75" s="83"/>
      <c r="DAU75" s="83"/>
      <c r="DAV75" s="83"/>
      <c r="DAW75" s="62"/>
      <c r="DAX75" s="62"/>
      <c r="DAY75" s="62"/>
      <c r="DAZ75" s="83"/>
      <c r="DBA75" s="62"/>
      <c r="DBB75" s="83"/>
      <c r="DBC75" s="83"/>
      <c r="DBD75" s="83"/>
      <c r="DBE75" s="62"/>
      <c r="DBF75" s="62"/>
      <c r="DBG75" s="62"/>
      <c r="DBH75" s="83"/>
      <c r="DBI75" s="62"/>
      <c r="DBJ75" s="83"/>
      <c r="DBK75" s="83"/>
      <c r="DBL75" s="83"/>
      <c r="DBM75" s="62"/>
      <c r="DBN75" s="62"/>
      <c r="DBO75" s="62"/>
      <c r="DBP75" s="83"/>
      <c r="DBQ75" s="62"/>
      <c r="DBR75" s="83"/>
      <c r="DBS75" s="83"/>
      <c r="DBT75" s="83"/>
      <c r="DBU75" s="62"/>
      <c r="DBV75" s="62"/>
      <c r="DBW75" s="62"/>
      <c r="DBX75" s="83"/>
      <c r="DBY75" s="62"/>
      <c r="DBZ75" s="83"/>
      <c r="DCA75" s="83"/>
      <c r="DCB75" s="83"/>
      <c r="DCC75" s="62"/>
      <c r="DCD75" s="62"/>
      <c r="DCE75" s="62"/>
      <c r="DCF75" s="83"/>
      <c r="DCG75" s="62"/>
      <c r="DCH75" s="83"/>
      <c r="DCI75" s="83"/>
      <c r="DCJ75" s="83"/>
      <c r="DCK75" s="62"/>
      <c r="DCL75" s="62"/>
      <c r="DCM75" s="62"/>
      <c r="DCN75" s="83"/>
      <c r="DCO75" s="62"/>
      <c r="DCP75" s="83"/>
      <c r="DCQ75" s="83"/>
      <c r="DCR75" s="83"/>
      <c r="DCS75" s="62"/>
      <c r="DCT75" s="62"/>
      <c r="DCU75" s="62"/>
      <c r="DCV75" s="83"/>
      <c r="DCW75" s="62"/>
      <c r="DCX75" s="83"/>
      <c r="DCY75" s="83"/>
      <c r="DCZ75" s="83"/>
      <c r="DDA75" s="62"/>
      <c r="DDB75" s="62"/>
      <c r="DDC75" s="62"/>
      <c r="DDD75" s="83"/>
      <c r="DDE75" s="62"/>
      <c r="DDF75" s="83"/>
      <c r="DDG75" s="83"/>
      <c r="DDH75" s="83"/>
      <c r="DDI75" s="62"/>
      <c r="DDJ75" s="62"/>
      <c r="DDK75" s="62"/>
      <c r="DDL75" s="83"/>
      <c r="DDM75" s="62"/>
      <c r="DDN75" s="83"/>
      <c r="DDO75" s="83"/>
      <c r="DDP75" s="83"/>
      <c r="DDQ75" s="62"/>
      <c r="DDR75" s="62"/>
      <c r="DDS75" s="62"/>
      <c r="DDT75" s="83"/>
      <c r="DDU75" s="62"/>
      <c r="DDV75" s="83"/>
      <c r="DDW75" s="83"/>
      <c r="DDX75" s="83"/>
      <c r="DDY75" s="62"/>
      <c r="DDZ75" s="62"/>
      <c r="DEA75" s="62"/>
      <c r="DEB75" s="83"/>
      <c r="DEC75" s="62"/>
      <c r="DED75" s="83"/>
      <c r="DEE75" s="83"/>
      <c r="DEF75" s="83"/>
      <c r="DEG75" s="62"/>
      <c r="DEH75" s="62"/>
      <c r="DEI75" s="62"/>
      <c r="DEJ75" s="83"/>
      <c r="DEK75" s="62"/>
      <c r="DEL75" s="83"/>
      <c r="DEM75" s="83"/>
      <c r="DEN75" s="83"/>
      <c r="DEO75" s="62"/>
      <c r="DEP75" s="62"/>
      <c r="DEQ75" s="62"/>
      <c r="DER75" s="83"/>
      <c r="DES75" s="62"/>
      <c r="DET75" s="83"/>
      <c r="DEU75" s="83"/>
      <c r="DEV75" s="83"/>
      <c r="DEW75" s="62"/>
      <c r="DEX75" s="62"/>
      <c r="DEY75" s="62"/>
      <c r="DEZ75" s="83"/>
      <c r="DFA75" s="62"/>
      <c r="DFB75" s="83"/>
      <c r="DFC75" s="83"/>
      <c r="DFD75" s="83"/>
      <c r="DFE75" s="62"/>
      <c r="DFF75" s="62"/>
      <c r="DFG75" s="62"/>
      <c r="DFH75" s="83"/>
      <c r="DFI75" s="62"/>
      <c r="DFJ75" s="83"/>
      <c r="DFK75" s="83"/>
      <c r="DFL75" s="83"/>
      <c r="DFM75" s="62"/>
      <c r="DFN75" s="62"/>
      <c r="DFO75" s="62"/>
      <c r="DFP75" s="83"/>
      <c r="DFQ75" s="62"/>
      <c r="DFR75" s="83"/>
      <c r="DFS75" s="83"/>
      <c r="DFT75" s="83"/>
      <c r="DFU75" s="62"/>
      <c r="DFV75" s="62"/>
      <c r="DFW75" s="62"/>
      <c r="DFX75" s="83"/>
      <c r="DFY75" s="62"/>
      <c r="DFZ75" s="83"/>
      <c r="DGA75" s="83"/>
      <c r="DGB75" s="83"/>
      <c r="DGC75" s="62"/>
      <c r="DGD75" s="62"/>
      <c r="DGE75" s="62"/>
      <c r="DGF75" s="83"/>
      <c r="DGG75" s="62"/>
      <c r="DGH75" s="83"/>
      <c r="DGI75" s="83"/>
      <c r="DGJ75" s="83"/>
      <c r="DGK75" s="62"/>
      <c r="DGL75" s="62"/>
      <c r="DGM75" s="62"/>
      <c r="DGN75" s="83"/>
      <c r="DGO75" s="62"/>
      <c r="DGP75" s="83"/>
      <c r="DGQ75" s="83"/>
      <c r="DGR75" s="83"/>
      <c r="DGS75" s="62"/>
      <c r="DGT75" s="62"/>
      <c r="DGU75" s="62"/>
      <c r="DGV75" s="83"/>
      <c r="DGW75" s="62"/>
      <c r="DGX75" s="83"/>
      <c r="DGY75" s="83"/>
      <c r="DGZ75" s="83"/>
      <c r="DHA75" s="62"/>
      <c r="DHB75" s="62"/>
      <c r="DHC75" s="62"/>
      <c r="DHD75" s="83"/>
      <c r="DHE75" s="62"/>
      <c r="DHF75" s="83"/>
      <c r="DHG75" s="83"/>
      <c r="DHH75" s="83"/>
      <c r="DHI75" s="62"/>
      <c r="DHJ75" s="62"/>
      <c r="DHK75" s="62"/>
      <c r="DHL75" s="83"/>
      <c r="DHM75" s="62"/>
      <c r="DHN75" s="83"/>
      <c r="DHO75" s="83"/>
      <c r="DHP75" s="83"/>
      <c r="DHQ75" s="62"/>
      <c r="DHR75" s="62"/>
      <c r="DHS75" s="62"/>
      <c r="DHT75" s="83"/>
      <c r="DHU75" s="62"/>
      <c r="DHV75" s="83"/>
      <c r="DHW75" s="83"/>
      <c r="DHX75" s="83"/>
      <c r="DHY75" s="62"/>
      <c r="DHZ75" s="62"/>
      <c r="DIA75" s="62"/>
      <c r="DIB75" s="83"/>
      <c r="DIC75" s="62"/>
      <c r="DID75" s="83"/>
      <c r="DIE75" s="83"/>
      <c r="DIF75" s="83"/>
      <c r="DIG75" s="62"/>
      <c r="DIH75" s="62"/>
      <c r="DII75" s="62"/>
      <c r="DIJ75" s="83"/>
      <c r="DIK75" s="62"/>
      <c r="DIL75" s="83"/>
      <c r="DIM75" s="83"/>
      <c r="DIN75" s="83"/>
      <c r="DIO75" s="62"/>
      <c r="DIP75" s="62"/>
      <c r="DIQ75" s="62"/>
      <c r="DIR75" s="83"/>
      <c r="DIS75" s="62"/>
      <c r="DIT75" s="83"/>
      <c r="DIU75" s="83"/>
      <c r="DIV75" s="83"/>
      <c r="DIW75" s="62"/>
      <c r="DIX75" s="62"/>
      <c r="DIY75" s="62"/>
      <c r="DIZ75" s="83"/>
      <c r="DJA75" s="62"/>
      <c r="DJB75" s="83"/>
      <c r="DJC75" s="83"/>
      <c r="DJD75" s="83"/>
      <c r="DJE75" s="62"/>
      <c r="DJF75" s="62"/>
      <c r="DJG75" s="62"/>
      <c r="DJH75" s="83"/>
      <c r="DJI75" s="62"/>
      <c r="DJJ75" s="83"/>
      <c r="DJK75" s="83"/>
      <c r="DJL75" s="83"/>
      <c r="DJM75" s="62"/>
      <c r="DJN75" s="62"/>
      <c r="DJO75" s="62"/>
      <c r="DJP75" s="83"/>
      <c r="DJQ75" s="62"/>
      <c r="DJR75" s="83"/>
      <c r="DJS75" s="83"/>
      <c r="DJT75" s="83"/>
      <c r="DJU75" s="62"/>
      <c r="DJV75" s="62"/>
      <c r="DJW75" s="62"/>
      <c r="DJX75" s="83"/>
      <c r="DJY75" s="62"/>
      <c r="DJZ75" s="83"/>
      <c r="DKA75" s="83"/>
      <c r="DKB75" s="83"/>
      <c r="DKC75" s="62"/>
      <c r="DKD75" s="62"/>
      <c r="DKE75" s="62"/>
      <c r="DKF75" s="83"/>
      <c r="DKG75" s="62"/>
      <c r="DKH75" s="83"/>
      <c r="DKI75" s="83"/>
      <c r="DKJ75" s="83"/>
      <c r="DKK75" s="62"/>
      <c r="DKL75" s="62"/>
      <c r="DKM75" s="62"/>
      <c r="DKN75" s="83"/>
      <c r="DKO75" s="62"/>
      <c r="DKP75" s="83"/>
      <c r="DKQ75" s="83"/>
      <c r="DKR75" s="83"/>
      <c r="DKS75" s="62"/>
      <c r="DKT75" s="62"/>
      <c r="DKU75" s="62"/>
      <c r="DKV75" s="83"/>
      <c r="DKW75" s="62"/>
      <c r="DKX75" s="83"/>
      <c r="DKY75" s="83"/>
      <c r="DKZ75" s="83"/>
      <c r="DLA75" s="62"/>
      <c r="DLB75" s="62"/>
      <c r="DLC75" s="62"/>
      <c r="DLD75" s="83"/>
      <c r="DLE75" s="62"/>
      <c r="DLF75" s="83"/>
      <c r="DLG75" s="83"/>
      <c r="DLH75" s="83"/>
      <c r="DLI75" s="62"/>
      <c r="DLJ75" s="62"/>
      <c r="DLK75" s="62"/>
      <c r="DLL75" s="83"/>
      <c r="DLM75" s="62"/>
      <c r="DLN75" s="83"/>
      <c r="DLO75" s="83"/>
      <c r="DLP75" s="83"/>
      <c r="DLQ75" s="62"/>
      <c r="DLR75" s="62"/>
      <c r="DLS75" s="62"/>
      <c r="DLT75" s="83"/>
      <c r="DLU75" s="62"/>
      <c r="DLV75" s="83"/>
      <c r="DLW75" s="83"/>
      <c r="DLX75" s="83"/>
      <c r="DLY75" s="62"/>
      <c r="DLZ75" s="62"/>
      <c r="DMA75" s="62"/>
      <c r="DMB75" s="83"/>
      <c r="DMC75" s="62"/>
      <c r="DMD75" s="83"/>
      <c r="DME75" s="83"/>
      <c r="DMF75" s="83"/>
      <c r="DMG75" s="62"/>
      <c r="DMH75" s="62"/>
      <c r="DMI75" s="62"/>
      <c r="DMJ75" s="83"/>
      <c r="DMK75" s="62"/>
      <c r="DML75" s="83"/>
      <c r="DMM75" s="83"/>
      <c r="DMN75" s="83"/>
      <c r="DMO75" s="62"/>
      <c r="DMP75" s="62"/>
      <c r="DMQ75" s="62"/>
      <c r="DMR75" s="83"/>
      <c r="DMS75" s="62"/>
      <c r="DMT75" s="83"/>
      <c r="DMU75" s="83"/>
      <c r="DMV75" s="83"/>
      <c r="DMW75" s="62"/>
      <c r="DMX75" s="62"/>
      <c r="DMY75" s="62"/>
      <c r="DMZ75" s="83"/>
      <c r="DNA75" s="62"/>
      <c r="DNB75" s="83"/>
      <c r="DNC75" s="83"/>
      <c r="DND75" s="83"/>
      <c r="DNE75" s="62"/>
      <c r="DNF75" s="62"/>
      <c r="DNG75" s="62"/>
      <c r="DNH75" s="83"/>
      <c r="DNI75" s="62"/>
      <c r="DNJ75" s="83"/>
      <c r="DNK75" s="83"/>
      <c r="DNL75" s="83"/>
      <c r="DNM75" s="62"/>
      <c r="DNN75" s="62"/>
      <c r="DNO75" s="62"/>
      <c r="DNP75" s="83"/>
      <c r="DNQ75" s="62"/>
      <c r="DNR75" s="83"/>
      <c r="DNS75" s="83"/>
      <c r="DNT75" s="83"/>
      <c r="DNU75" s="62"/>
      <c r="DNV75" s="62"/>
      <c r="DNW75" s="62"/>
      <c r="DNX75" s="83"/>
      <c r="DNY75" s="62"/>
      <c r="DNZ75" s="83"/>
      <c r="DOA75" s="83"/>
      <c r="DOB75" s="83"/>
      <c r="DOC75" s="62"/>
      <c r="DOD75" s="62"/>
      <c r="DOE75" s="62"/>
      <c r="DOF75" s="83"/>
      <c r="DOG75" s="62"/>
      <c r="DOH75" s="83"/>
      <c r="DOI75" s="83"/>
      <c r="DOJ75" s="83"/>
      <c r="DOK75" s="62"/>
      <c r="DOL75" s="62"/>
      <c r="DOM75" s="62"/>
      <c r="DON75" s="83"/>
      <c r="DOO75" s="62"/>
      <c r="DOP75" s="83"/>
      <c r="DOQ75" s="83"/>
      <c r="DOR75" s="83"/>
      <c r="DOS75" s="62"/>
      <c r="DOT75" s="62"/>
      <c r="DOU75" s="62"/>
      <c r="DOV75" s="83"/>
      <c r="DOW75" s="62"/>
      <c r="DOX75" s="83"/>
      <c r="DOY75" s="83"/>
      <c r="DOZ75" s="83"/>
      <c r="DPA75" s="62"/>
      <c r="DPB75" s="62"/>
      <c r="DPC75" s="62"/>
      <c r="DPD75" s="83"/>
      <c r="DPE75" s="62"/>
      <c r="DPF75" s="83"/>
      <c r="DPG75" s="83"/>
      <c r="DPH75" s="83"/>
      <c r="DPI75" s="62"/>
      <c r="DPJ75" s="62"/>
      <c r="DPK75" s="62"/>
      <c r="DPL75" s="83"/>
      <c r="DPM75" s="62"/>
      <c r="DPN75" s="83"/>
      <c r="DPO75" s="83"/>
      <c r="DPP75" s="83"/>
      <c r="DPQ75" s="62"/>
      <c r="DPR75" s="62"/>
      <c r="DPS75" s="62"/>
      <c r="DPT75" s="83"/>
      <c r="DPU75" s="62"/>
      <c r="DPV75" s="83"/>
      <c r="DPW75" s="83"/>
      <c r="DPX75" s="83"/>
      <c r="DPY75" s="62"/>
      <c r="DPZ75" s="62"/>
      <c r="DQA75" s="62"/>
      <c r="DQB75" s="83"/>
      <c r="DQC75" s="62"/>
      <c r="DQD75" s="83"/>
      <c r="DQE75" s="83"/>
      <c r="DQF75" s="83"/>
      <c r="DQG75" s="62"/>
      <c r="DQH75" s="62"/>
      <c r="DQI75" s="62"/>
      <c r="DQJ75" s="83"/>
      <c r="DQK75" s="62"/>
      <c r="DQL75" s="83"/>
      <c r="DQM75" s="83"/>
      <c r="DQN75" s="83"/>
      <c r="DQO75" s="62"/>
      <c r="DQP75" s="62"/>
      <c r="DQQ75" s="62"/>
      <c r="DQR75" s="83"/>
      <c r="DQS75" s="62"/>
      <c r="DQT75" s="83"/>
      <c r="DQU75" s="83"/>
      <c r="DQV75" s="83"/>
      <c r="DQW75" s="62"/>
      <c r="DQX75" s="62"/>
      <c r="DQY75" s="62"/>
      <c r="DQZ75" s="83"/>
      <c r="DRA75" s="62"/>
      <c r="DRB75" s="83"/>
      <c r="DRC75" s="83"/>
      <c r="DRD75" s="83"/>
      <c r="DRE75" s="62"/>
      <c r="DRF75" s="62"/>
      <c r="DRG75" s="62"/>
      <c r="DRH75" s="83"/>
      <c r="DRI75" s="62"/>
      <c r="DRJ75" s="83"/>
      <c r="DRK75" s="83"/>
      <c r="DRL75" s="83"/>
      <c r="DRM75" s="62"/>
      <c r="DRN75" s="62"/>
      <c r="DRO75" s="62"/>
      <c r="DRP75" s="83"/>
      <c r="DRQ75" s="62"/>
      <c r="DRR75" s="83"/>
      <c r="DRS75" s="83"/>
      <c r="DRT75" s="83"/>
      <c r="DRU75" s="62"/>
      <c r="DRV75" s="62"/>
      <c r="DRW75" s="62"/>
      <c r="DRX75" s="83"/>
      <c r="DRY75" s="62"/>
      <c r="DRZ75" s="83"/>
      <c r="DSA75" s="83"/>
      <c r="DSB75" s="83"/>
      <c r="DSC75" s="62"/>
      <c r="DSD75" s="62"/>
      <c r="DSE75" s="62"/>
      <c r="DSF75" s="83"/>
      <c r="DSG75" s="62"/>
      <c r="DSH75" s="83"/>
      <c r="DSI75" s="83"/>
      <c r="DSJ75" s="83"/>
      <c r="DSK75" s="62"/>
      <c r="DSL75" s="62"/>
      <c r="DSM75" s="62"/>
      <c r="DSN75" s="83"/>
      <c r="DSO75" s="62"/>
      <c r="DSP75" s="83"/>
      <c r="DSQ75" s="83"/>
      <c r="DSR75" s="83"/>
      <c r="DSS75" s="62"/>
      <c r="DST75" s="62"/>
      <c r="DSU75" s="62"/>
      <c r="DSV75" s="83"/>
      <c r="DSW75" s="62"/>
      <c r="DSX75" s="83"/>
      <c r="DSY75" s="83"/>
      <c r="DSZ75" s="83"/>
      <c r="DTA75" s="62"/>
      <c r="DTB75" s="62"/>
      <c r="DTC75" s="62"/>
      <c r="DTD75" s="83"/>
      <c r="DTE75" s="62"/>
      <c r="DTF75" s="83"/>
      <c r="DTG75" s="83"/>
      <c r="DTH75" s="83"/>
      <c r="DTI75" s="62"/>
      <c r="DTJ75" s="62"/>
      <c r="DTK75" s="62"/>
      <c r="DTL75" s="83"/>
      <c r="DTM75" s="62"/>
      <c r="DTN75" s="83"/>
      <c r="DTO75" s="83"/>
      <c r="DTP75" s="83"/>
      <c r="DTQ75" s="62"/>
      <c r="DTR75" s="62"/>
      <c r="DTS75" s="62"/>
      <c r="DTT75" s="83"/>
      <c r="DTU75" s="62"/>
      <c r="DTV75" s="83"/>
      <c r="DTW75" s="83"/>
      <c r="DTX75" s="83"/>
      <c r="DTY75" s="62"/>
      <c r="DTZ75" s="62"/>
      <c r="DUA75" s="62"/>
      <c r="DUB75" s="83"/>
      <c r="DUC75" s="62"/>
      <c r="DUD75" s="83"/>
      <c r="DUE75" s="83"/>
      <c r="DUF75" s="83"/>
      <c r="DUG75" s="62"/>
      <c r="DUH75" s="62"/>
      <c r="DUI75" s="62"/>
      <c r="DUJ75" s="83"/>
      <c r="DUK75" s="62"/>
      <c r="DUL75" s="83"/>
      <c r="DUM75" s="83"/>
      <c r="DUN75" s="83"/>
      <c r="DUO75" s="62"/>
      <c r="DUP75" s="62"/>
      <c r="DUQ75" s="62"/>
      <c r="DUR75" s="83"/>
      <c r="DUS75" s="62"/>
      <c r="DUT75" s="83"/>
      <c r="DUU75" s="83"/>
      <c r="DUV75" s="83"/>
      <c r="DUW75" s="62"/>
      <c r="DUX75" s="62"/>
      <c r="DUY75" s="62"/>
      <c r="DUZ75" s="83"/>
      <c r="DVA75" s="62"/>
      <c r="DVB75" s="83"/>
      <c r="DVC75" s="83"/>
      <c r="DVD75" s="83"/>
      <c r="DVE75" s="62"/>
      <c r="DVF75" s="62"/>
      <c r="DVG75" s="62"/>
      <c r="DVH75" s="83"/>
      <c r="DVI75" s="62"/>
      <c r="DVJ75" s="83"/>
      <c r="DVK75" s="83"/>
      <c r="DVL75" s="83"/>
      <c r="DVM75" s="62"/>
      <c r="DVN75" s="62"/>
      <c r="DVO75" s="62"/>
      <c r="DVP75" s="83"/>
      <c r="DVQ75" s="62"/>
      <c r="DVR75" s="83"/>
      <c r="DVS75" s="83"/>
      <c r="DVT75" s="83"/>
      <c r="DVU75" s="62"/>
      <c r="DVV75" s="62"/>
      <c r="DVW75" s="62"/>
      <c r="DVX75" s="83"/>
      <c r="DVY75" s="62"/>
      <c r="DVZ75" s="83"/>
      <c r="DWA75" s="83"/>
      <c r="DWB75" s="83"/>
      <c r="DWC75" s="62"/>
      <c r="DWD75" s="62"/>
      <c r="DWE75" s="62"/>
      <c r="DWF75" s="83"/>
      <c r="DWG75" s="62"/>
      <c r="DWH75" s="83"/>
      <c r="DWI75" s="83"/>
      <c r="DWJ75" s="83"/>
      <c r="DWK75" s="62"/>
      <c r="DWL75" s="62"/>
      <c r="DWM75" s="62"/>
      <c r="DWN75" s="83"/>
      <c r="DWO75" s="62"/>
      <c r="DWP75" s="83"/>
      <c r="DWQ75" s="83"/>
      <c r="DWR75" s="83"/>
      <c r="DWS75" s="62"/>
      <c r="DWT75" s="62"/>
      <c r="DWU75" s="62"/>
      <c r="DWV75" s="83"/>
      <c r="DWW75" s="62"/>
      <c r="DWX75" s="83"/>
      <c r="DWY75" s="83"/>
      <c r="DWZ75" s="83"/>
      <c r="DXA75" s="62"/>
      <c r="DXB75" s="62"/>
      <c r="DXC75" s="62"/>
      <c r="DXD75" s="83"/>
      <c r="DXE75" s="62"/>
      <c r="DXF75" s="83"/>
      <c r="DXG75" s="83"/>
      <c r="DXH75" s="83"/>
      <c r="DXI75" s="62"/>
      <c r="DXJ75" s="62"/>
      <c r="DXK75" s="62"/>
      <c r="DXL75" s="83"/>
      <c r="DXM75" s="62"/>
      <c r="DXN75" s="83"/>
      <c r="DXO75" s="83"/>
      <c r="DXP75" s="83"/>
      <c r="DXQ75" s="62"/>
      <c r="DXR75" s="62"/>
      <c r="DXS75" s="62"/>
      <c r="DXT75" s="83"/>
      <c r="DXU75" s="62"/>
      <c r="DXV75" s="83"/>
      <c r="DXW75" s="83"/>
      <c r="DXX75" s="83"/>
      <c r="DXY75" s="62"/>
      <c r="DXZ75" s="62"/>
      <c r="DYA75" s="62"/>
      <c r="DYB75" s="83"/>
      <c r="DYC75" s="62"/>
      <c r="DYD75" s="83"/>
      <c r="DYE75" s="83"/>
      <c r="DYF75" s="83"/>
      <c r="DYG75" s="62"/>
      <c r="DYH75" s="62"/>
      <c r="DYI75" s="62"/>
      <c r="DYJ75" s="83"/>
      <c r="DYK75" s="62"/>
      <c r="DYL75" s="83"/>
      <c r="DYM75" s="83"/>
      <c r="DYN75" s="83"/>
      <c r="DYO75" s="62"/>
      <c r="DYP75" s="62"/>
      <c r="DYQ75" s="62"/>
      <c r="DYR75" s="83"/>
      <c r="DYS75" s="62"/>
      <c r="DYT75" s="83"/>
      <c r="DYU75" s="83"/>
      <c r="DYV75" s="83"/>
      <c r="DYW75" s="62"/>
      <c r="DYX75" s="62"/>
      <c r="DYY75" s="62"/>
      <c r="DYZ75" s="83"/>
      <c r="DZA75" s="62"/>
      <c r="DZB75" s="83"/>
      <c r="DZC75" s="83"/>
      <c r="DZD75" s="83"/>
      <c r="DZE75" s="62"/>
      <c r="DZF75" s="62"/>
      <c r="DZG75" s="62"/>
      <c r="DZH75" s="83"/>
      <c r="DZI75" s="62"/>
      <c r="DZJ75" s="83"/>
      <c r="DZK75" s="83"/>
      <c r="DZL75" s="83"/>
      <c r="DZM75" s="62"/>
      <c r="DZN75" s="62"/>
      <c r="DZO75" s="62"/>
      <c r="DZP75" s="83"/>
      <c r="DZQ75" s="62"/>
      <c r="DZR75" s="83"/>
      <c r="DZS75" s="83"/>
      <c r="DZT75" s="83"/>
      <c r="DZU75" s="62"/>
      <c r="DZV75" s="62"/>
      <c r="DZW75" s="62"/>
      <c r="DZX75" s="83"/>
      <c r="DZY75" s="62"/>
      <c r="DZZ75" s="83"/>
      <c r="EAA75" s="83"/>
      <c r="EAB75" s="83"/>
      <c r="EAC75" s="62"/>
      <c r="EAD75" s="62"/>
      <c r="EAE75" s="62"/>
      <c r="EAF75" s="83"/>
      <c r="EAG75" s="62"/>
      <c r="EAH75" s="83"/>
      <c r="EAI75" s="83"/>
      <c r="EAJ75" s="83"/>
      <c r="EAK75" s="62"/>
      <c r="EAL75" s="62"/>
      <c r="EAM75" s="62"/>
      <c r="EAN75" s="83"/>
      <c r="EAO75" s="62"/>
      <c r="EAP75" s="83"/>
      <c r="EAQ75" s="83"/>
      <c r="EAR75" s="83"/>
      <c r="EAS75" s="62"/>
      <c r="EAT75" s="62"/>
      <c r="EAU75" s="62"/>
      <c r="EAV75" s="83"/>
      <c r="EAW75" s="62"/>
      <c r="EAX75" s="83"/>
      <c r="EAY75" s="83"/>
      <c r="EAZ75" s="83"/>
      <c r="EBA75" s="62"/>
      <c r="EBB75" s="62"/>
      <c r="EBC75" s="62"/>
      <c r="EBD75" s="83"/>
      <c r="EBE75" s="62"/>
      <c r="EBF75" s="83"/>
      <c r="EBG75" s="83"/>
      <c r="EBH75" s="83"/>
      <c r="EBI75" s="62"/>
      <c r="EBJ75" s="62"/>
      <c r="EBK75" s="62"/>
      <c r="EBL75" s="83"/>
      <c r="EBM75" s="62"/>
      <c r="EBN75" s="83"/>
      <c r="EBO75" s="83"/>
      <c r="EBP75" s="83"/>
      <c r="EBQ75" s="62"/>
      <c r="EBR75" s="62"/>
      <c r="EBS75" s="62"/>
      <c r="EBT75" s="83"/>
      <c r="EBU75" s="62"/>
      <c r="EBV75" s="83"/>
      <c r="EBW75" s="83"/>
      <c r="EBX75" s="83"/>
      <c r="EBY75" s="62"/>
      <c r="EBZ75" s="62"/>
      <c r="ECA75" s="62"/>
      <c r="ECB75" s="83"/>
      <c r="ECC75" s="62"/>
      <c r="ECD75" s="83"/>
      <c r="ECE75" s="83"/>
      <c r="ECF75" s="83"/>
      <c r="ECG75" s="62"/>
      <c r="ECH75" s="62"/>
      <c r="ECI75" s="62"/>
      <c r="ECJ75" s="83"/>
      <c r="ECK75" s="62"/>
      <c r="ECL75" s="83"/>
      <c r="ECM75" s="83"/>
      <c r="ECN75" s="83"/>
      <c r="ECO75" s="62"/>
      <c r="ECP75" s="62"/>
      <c r="ECQ75" s="62"/>
      <c r="ECR75" s="83"/>
      <c r="ECS75" s="62"/>
      <c r="ECT75" s="83"/>
      <c r="ECU75" s="83"/>
      <c r="ECV75" s="83"/>
      <c r="ECW75" s="62"/>
      <c r="ECX75" s="62"/>
      <c r="ECY75" s="62"/>
      <c r="ECZ75" s="83"/>
      <c r="EDA75" s="62"/>
      <c r="EDB75" s="83"/>
      <c r="EDC75" s="83"/>
      <c r="EDD75" s="83"/>
      <c r="EDE75" s="62"/>
      <c r="EDF75" s="62"/>
      <c r="EDG75" s="62"/>
      <c r="EDH75" s="83"/>
      <c r="EDI75" s="62"/>
      <c r="EDJ75" s="83"/>
      <c r="EDK75" s="83"/>
      <c r="EDL75" s="83"/>
      <c r="EDM75" s="62"/>
      <c r="EDN75" s="62"/>
      <c r="EDO75" s="62"/>
      <c r="EDP75" s="83"/>
      <c r="EDQ75" s="62"/>
      <c r="EDR75" s="83"/>
      <c r="EDS75" s="83"/>
      <c r="EDT75" s="83"/>
      <c r="EDU75" s="62"/>
      <c r="EDV75" s="62"/>
      <c r="EDW75" s="62"/>
      <c r="EDX75" s="83"/>
      <c r="EDY75" s="62"/>
      <c r="EDZ75" s="83"/>
      <c r="EEA75" s="83"/>
      <c r="EEB75" s="83"/>
      <c r="EEC75" s="62"/>
      <c r="EED75" s="62"/>
      <c r="EEE75" s="62"/>
      <c r="EEF75" s="83"/>
      <c r="EEG75" s="62"/>
      <c r="EEH75" s="83"/>
      <c r="EEI75" s="83"/>
      <c r="EEJ75" s="83"/>
      <c r="EEK75" s="62"/>
      <c r="EEL75" s="62"/>
      <c r="EEM75" s="62"/>
      <c r="EEN75" s="83"/>
      <c r="EEO75" s="62"/>
      <c r="EEP75" s="83"/>
      <c r="EEQ75" s="83"/>
      <c r="EER75" s="83"/>
      <c r="EES75" s="62"/>
      <c r="EET75" s="62"/>
      <c r="EEU75" s="62"/>
      <c r="EEV75" s="83"/>
      <c r="EEW75" s="62"/>
      <c r="EEX75" s="83"/>
      <c r="EEY75" s="83"/>
      <c r="EEZ75" s="83"/>
      <c r="EFA75" s="62"/>
      <c r="EFB75" s="62"/>
      <c r="EFC75" s="62"/>
      <c r="EFD75" s="83"/>
      <c r="EFE75" s="62"/>
      <c r="EFF75" s="83"/>
      <c r="EFG75" s="83"/>
      <c r="EFH75" s="83"/>
      <c r="EFI75" s="62"/>
      <c r="EFJ75" s="62"/>
      <c r="EFK75" s="62"/>
      <c r="EFL75" s="83"/>
      <c r="EFM75" s="62"/>
      <c r="EFN75" s="83"/>
      <c r="EFO75" s="83"/>
      <c r="EFP75" s="83"/>
      <c r="EFQ75" s="62"/>
      <c r="EFR75" s="62"/>
      <c r="EFS75" s="62"/>
      <c r="EFT75" s="83"/>
      <c r="EFU75" s="62"/>
      <c r="EFV75" s="83"/>
      <c r="EFW75" s="83"/>
      <c r="EFX75" s="83"/>
      <c r="EFY75" s="62"/>
      <c r="EFZ75" s="62"/>
      <c r="EGA75" s="62"/>
      <c r="EGB75" s="83"/>
      <c r="EGC75" s="62"/>
      <c r="EGD75" s="83"/>
      <c r="EGE75" s="83"/>
      <c r="EGF75" s="83"/>
      <c r="EGG75" s="62"/>
      <c r="EGH75" s="62"/>
      <c r="EGI75" s="62"/>
      <c r="EGJ75" s="83"/>
      <c r="EGK75" s="62"/>
      <c r="EGL75" s="83"/>
      <c r="EGM75" s="83"/>
      <c r="EGN75" s="83"/>
      <c r="EGO75" s="62"/>
      <c r="EGP75" s="62"/>
      <c r="EGQ75" s="62"/>
      <c r="EGR75" s="83"/>
      <c r="EGS75" s="62"/>
      <c r="EGT75" s="83"/>
      <c r="EGU75" s="83"/>
      <c r="EGV75" s="83"/>
      <c r="EGW75" s="62"/>
      <c r="EGX75" s="62"/>
      <c r="EGY75" s="62"/>
      <c r="EGZ75" s="83"/>
      <c r="EHA75" s="62"/>
      <c r="EHB75" s="83"/>
      <c r="EHC75" s="83"/>
      <c r="EHD75" s="83"/>
      <c r="EHE75" s="62"/>
      <c r="EHF75" s="62"/>
      <c r="EHG75" s="62"/>
      <c r="EHH75" s="83"/>
      <c r="EHI75" s="62"/>
      <c r="EHJ75" s="83"/>
      <c r="EHK75" s="83"/>
      <c r="EHL75" s="83"/>
      <c r="EHM75" s="62"/>
      <c r="EHN75" s="62"/>
      <c r="EHO75" s="62"/>
      <c r="EHP75" s="83"/>
      <c r="EHQ75" s="62"/>
      <c r="EHR75" s="83"/>
      <c r="EHS75" s="83"/>
      <c r="EHT75" s="83"/>
      <c r="EHU75" s="62"/>
      <c r="EHV75" s="62"/>
      <c r="EHW75" s="62"/>
      <c r="EHX75" s="83"/>
      <c r="EHY75" s="62"/>
      <c r="EHZ75" s="83"/>
      <c r="EIA75" s="83"/>
      <c r="EIB75" s="83"/>
      <c r="EIC75" s="62"/>
      <c r="EID75" s="62"/>
      <c r="EIE75" s="62"/>
      <c r="EIF75" s="83"/>
      <c r="EIG75" s="62"/>
      <c r="EIH75" s="83"/>
      <c r="EII75" s="83"/>
      <c r="EIJ75" s="83"/>
      <c r="EIK75" s="62"/>
      <c r="EIL75" s="62"/>
      <c r="EIM75" s="62"/>
      <c r="EIN75" s="83"/>
      <c r="EIO75" s="62"/>
      <c r="EIP75" s="83"/>
      <c r="EIQ75" s="83"/>
      <c r="EIR75" s="83"/>
      <c r="EIS75" s="62"/>
      <c r="EIT75" s="62"/>
      <c r="EIU75" s="62"/>
      <c r="EIV75" s="83"/>
      <c r="EIW75" s="62"/>
      <c r="EIX75" s="83"/>
      <c r="EIY75" s="83"/>
      <c r="EIZ75" s="83"/>
      <c r="EJA75" s="62"/>
      <c r="EJB75" s="62"/>
      <c r="EJC75" s="62"/>
      <c r="EJD75" s="83"/>
      <c r="EJE75" s="62"/>
      <c r="EJF75" s="83"/>
      <c r="EJG75" s="83"/>
      <c r="EJH75" s="83"/>
      <c r="EJI75" s="62"/>
      <c r="EJJ75" s="62"/>
      <c r="EJK75" s="62"/>
      <c r="EJL75" s="83"/>
      <c r="EJM75" s="62"/>
      <c r="EJN75" s="83"/>
      <c r="EJO75" s="83"/>
      <c r="EJP75" s="83"/>
      <c r="EJQ75" s="62"/>
      <c r="EJR75" s="62"/>
      <c r="EJS75" s="62"/>
      <c r="EJT75" s="83"/>
      <c r="EJU75" s="62"/>
      <c r="EJV75" s="83"/>
      <c r="EJW75" s="83"/>
      <c r="EJX75" s="83"/>
      <c r="EJY75" s="62"/>
      <c r="EJZ75" s="62"/>
      <c r="EKA75" s="62"/>
      <c r="EKB75" s="83"/>
      <c r="EKC75" s="62"/>
      <c r="EKD75" s="83"/>
      <c r="EKE75" s="83"/>
      <c r="EKF75" s="83"/>
      <c r="EKG75" s="62"/>
      <c r="EKH75" s="62"/>
      <c r="EKI75" s="62"/>
      <c r="EKJ75" s="83"/>
      <c r="EKK75" s="62"/>
      <c r="EKL75" s="83"/>
      <c r="EKM75" s="83"/>
      <c r="EKN75" s="83"/>
      <c r="EKO75" s="62"/>
      <c r="EKP75" s="62"/>
      <c r="EKQ75" s="62"/>
      <c r="EKR75" s="83"/>
      <c r="EKS75" s="62"/>
      <c r="EKT75" s="83"/>
      <c r="EKU75" s="83"/>
      <c r="EKV75" s="83"/>
      <c r="EKW75" s="62"/>
      <c r="EKX75" s="62"/>
      <c r="EKY75" s="62"/>
      <c r="EKZ75" s="83"/>
      <c r="ELA75" s="62"/>
      <c r="ELB75" s="83"/>
      <c r="ELC75" s="83"/>
      <c r="ELD75" s="83"/>
      <c r="ELE75" s="62"/>
      <c r="ELF75" s="62"/>
      <c r="ELG75" s="62"/>
      <c r="ELH75" s="83"/>
      <c r="ELI75" s="62"/>
      <c r="ELJ75" s="83"/>
      <c r="ELK75" s="83"/>
      <c r="ELL75" s="83"/>
      <c r="ELM75" s="62"/>
      <c r="ELN75" s="62"/>
      <c r="ELO75" s="62"/>
      <c r="ELP75" s="83"/>
      <c r="ELQ75" s="62"/>
      <c r="ELR75" s="83"/>
      <c r="ELS75" s="83"/>
      <c r="ELT75" s="83"/>
      <c r="ELU75" s="62"/>
      <c r="ELV75" s="62"/>
      <c r="ELW75" s="62"/>
      <c r="ELX75" s="83"/>
      <c r="ELY75" s="62"/>
      <c r="ELZ75" s="83"/>
      <c r="EMA75" s="83"/>
      <c r="EMB75" s="83"/>
      <c r="EMC75" s="62"/>
      <c r="EMD75" s="62"/>
      <c r="EME75" s="62"/>
      <c r="EMF75" s="83"/>
      <c r="EMG75" s="62"/>
      <c r="EMH75" s="83"/>
      <c r="EMI75" s="83"/>
      <c r="EMJ75" s="83"/>
      <c r="EMK75" s="62"/>
      <c r="EML75" s="62"/>
      <c r="EMM75" s="62"/>
      <c r="EMN75" s="83"/>
      <c r="EMO75" s="62"/>
      <c r="EMP75" s="83"/>
      <c r="EMQ75" s="83"/>
      <c r="EMR75" s="83"/>
      <c r="EMS75" s="62"/>
      <c r="EMT75" s="62"/>
      <c r="EMU75" s="62"/>
      <c r="EMV75" s="83"/>
      <c r="EMW75" s="62"/>
      <c r="EMX75" s="83"/>
      <c r="EMY75" s="83"/>
      <c r="EMZ75" s="83"/>
      <c r="ENA75" s="62"/>
      <c r="ENB75" s="62"/>
      <c r="ENC75" s="62"/>
      <c r="END75" s="83"/>
      <c r="ENE75" s="62"/>
      <c r="ENF75" s="83"/>
      <c r="ENG75" s="83"/>
      <c r="ENH75" s="83"/>
      <c r="ENI75" s="62"/>
      <c r="ENJ75" s="62"/>
      <c r="ENK75" s="62"/>
      <c r="ENL75" s="83"/>
      <c r="ENM75" s="62"/>
      <c r="ENN75" s="83"/>
      <c r="ENO75" s="83"/>
      <c r="ENP75" s="83"/>
      <c r="ENQ75" s="62"/>
      <c r="ENR75" s="62"/>
      <c r="ENS75" s="62"/>
      <c r="ENT75" s="83"/>
      <c r="ENU75" s="62"/>
      <c r="ENV75" s="83"/>
      <c r="ENW75" s="83"/>
      <c r="ENX75" s="83"/>
      <c r="ENY75" s="62"/>
      <c r="ENZ75" s="62"/>
      <c r="EOA75" s="62"/>
      <c r="EOB75" s="83"/>
      <c r="EOC75" s="62"/>
      <c r="EOD75" s="83"/>
      <c r="EOE75" s="83"/>
      <c r="EOF75" s="83"/>
      <c r="EOG75" s="62"/>
      <c r="EOH75" s="62"/>
      <c r="EOI75" s="62"/>
      <c r="EOJ75" s="83"/>
      <c r="EOK75" s="62"/>
      <c r="EOL75" s="83"/>
      <c r="EOM75" s="83"/>
      <c r="EON75" s="83"/>
      <c r="EOO75" s="62"/>
      <c r="EOP75" s="62"/>
      <c r="EOQ75" s="62"/>
      <c r="EOR75" s="83"/>
      <c r="EOS75" s="62"/>
      <c r="EOT75" s="83"/>
      <c r="EOU75" s="83"/>
      <c r="EOV75" s="83"/>
      <c r="EOW75" s="62"/>
      <c r="EOX75" s="62"/>
      <c r="EOY75" s="62"/>
      <c r="EOZ75" s="83"/>
      <c r="EPA75" s="62"/>
      <c r="EPB75" s="83"/>
      <c r="EPC75" s="83"/>
      <c r="EPD75" s="83"/>
      <c r="EPE75" s="62"/>
      <c r="EPF75" s="62"/>
      <c r="EPG75" s="62"/>
      <c r="EPH75" s="83"/>
      <c r="EPI75" s="62"/>
      <c r="EPJ75" s="83"/>
      <c r="EPK75" s="83"/>
      <c r="EPL75" s="83"/>
      <c r="EPM75" s="62"/>
      <c r="EPN75" s="62"/>
      <c r="EPO75" s="62"/>
      <c r="EPP75" s="83"/>
      <c r="EPQ75" s="62"/>
      <c r="EPR75" s="83"/>
      <c r="EPS75" s="83"/>
      <c r="EPT75" s="83"/>
      <c r="EPU75" s="62"/>
      <c r="EPV75" s="62"/>
      <c r="EPW75" s="62"/>
      <c r="EPX75" s="83"/>
      <c r="EPY75" s="62"/>
      <c r="EPZ75" s="83"/>
      <c r="EQA75" s="83"/>
      <c r="EQB75" s="83"/>
      <c r="EQC75" s="62"/>
      <c r="EQD75" s="62"/>
      <c r="EQE75" s="62"/>
      <c r="EQF75" s="83"/>
      <c r="EQG75" s="62"/>
      <c r="EQH75" s="83"/>
      <c r="EQI75" s="83"/>
      <c r="EQJ75" s="83"/>
      <c r="EQK75" s="62"/>
      <c r="EQL75" s="62"/>
      <c r="EQM75" s="62"/>
      <c r="EQN75" s="83"/>
      <c r="EQO75" s="62"/>
      <c r="EQP75" s="83"/>
      <c r="EQQ75" s="83"/>
      <c r="EQR75" s="83"/>
      <c r="EQS75" s="62"/>
      <c r="EQT75" s="62"/>
      <c r="EQU75" s="62"/>
      <c r="EQV75" s="83"/>
      <c r="EQW75" s="62"/>
      <c r="EQX75" s="83"/>
      <c r="EQY75" s="83"/>
      <c r="EQZ75" s="83"/>
      <c r="ERA75" s="62"/>
      <c r="ERB75" s="62"/>
      <c r="ERC75" s="62"/>
      <c r="ERD75" s="83"/>
      <c r="ERE75" s="62"/>
      <c r="ERF75" s="83"/>
      <c r="ERG75" s="83"/>
      <c r="ERH75" s="83"/>
      <c r="ERI75" s="62"/>
      <c r="ERJ75" s="62"/>
      <c r="ERK75" s="62"/>
      <c r="ERL75" s="83"/>
      <c r="ERM75" s="62"/>
      <c r="ERN75" s="83"/>
      <c r="ERO75" s="83"/>
      <c r="ERP75" s="83"/>
      <c r="ERQ75" s="62"/>
      <c r="ERR75" s="62"/>
      <c r="ERS75" s="62"/>
      <c r="ERT75" s="83"/>
      <c r="ERU75" s="62"/>
      <c r="ERV75" s="83"/>
      <c r="ERW75" s="83"/>
      <c r="ERX75" s="83"/>
      <c r="ERY75" s="62"/>
      <c r="ERZ75" s="62"/>
      <c r="ESA75" s="62"/>
      <c r="ESB75" s="83"/>
      <c r="ESC75" s="62"/>
      <c r="ESD75" s="83"/>
      <c r="ESE75" s="83"/>
      <c r="ESF75" s="83"/>
      <c r="ESG75" s="62"/>
      <c r="ESH75" s="62"/>
      <c r="ESI75" s="62"/>
      <c r="ESJ75" s="83"/>
      <c r="ESK75" s="62"/>
      <c r="ESL75" s="83"/>
      <c r="ESM75" s="83"/>
      <c r="ESN75" s="83"/>
      <c r="ESO75" s="62"/>
      <c r="ESP75" s="62"/>
      <c r="ESQ75" s="62"/>
      <c r="ESR75" s="83"/>
      <c r="ESS75" s="62"/>
      <c r="EST75" s="83"/>
      <c r="ESU75" s="83"/>
      <c r="ESV75" s="83"/>
      <c r="ESW75" s="62"/>
      <c r="ESX75" s="62"/>
      <c r="ESY75" s="62"/>
      <c r="ESZ75" s="83"/>
      <c r="ETA75" s="62"/>
      <c r="ETB75" s="83"/>
      <c r="ETC75" s="83"/>
      <c r="ETD75" s="83"/>
      <c r="ETE75" s="62"/>
      <c r="ETF75" s="62"/>
      <c r="ETG75" s="62"/>
      <c r="ETH75" s="83"/>
      <c r="ETI75" s="62"/>
      <c r="ETJ75" s="83"/>
      <c r="ETK75" s="83"/>
      <c r="ETL75" s="83"/>
      <c r="ETM75" s="62"/>
      <c r="ETN75" s="62"/>
      <c r="ETO75" s="62"/>
      <c r="ETP75" s="83"/>
      <c r="ETQ75" s="62"/>
      <c r="ETR75" s="83"/>
      <c r="ETS75" s="83"/>
      <c r="ETT75" s="83"/>
      <c r="ETU75" s="62"/>
      <c r="ETV75" s="62"/>
      <c r="ETW75" s="62"/>
      <c r="ETX75" s="83"/>
      <c r="ETY75" s="62"/>
      <c r="ETZ75" s="83"/>
      <c r="EUA75" s="83"/>
      <c r="EUB75" s="83"/>
      <c r="EUC75" s="62"/>
      <c r="EUD75" s="62"/>
      <c r="EUE75" s="62"/>
      <c r="EUF75" s="83"/>
      <c r="EUG75" s="62"/>
      <c r="EUH75" s="83"/>
      <c r="EUI75" s="83"/>
      <c r="EUJ75" s="83"/>
      <c r="EUK75" s="62"/>
      <c r="EUL75" s="62"/>
      <c r="EUM75" s="62"/>
      <c r="EUN75" s="83"/>
      <c r="EUO75" s="62"/>
      <c r="EUP75" s="83"/>
      <c r="EUQ75" s="83"/>
      <c r="EUR75" s="83"/>
      <c r="EUS75" s="62"/>
      <c r="EUT75" s="62"/>
      <c r="EUU75" s="62"/>
      <c r="EUV75" s="83"/>
      <c r="EUW75" s="62"/>
      <c r="EUX75" s="83"/>
      <c r="EUY75" s="83"/>
      <c r="EUZ75" s="83"/>
      <c r="EVA75" s="62"/>
      <c r="EVB75" s="62"/>
      <c r="EVC75" s="62"/>
      <c r="EVD75" s="83"/>
      <c r="EVE75" s="62"/>
      <c r="EVF75" s="83"/>
      <c r="EVG75" s="83"/>
      <c r="EVH75" s="83"/>
      <c r="EVI75" s="62"/>
      <c r="EVJ75" s="62"/>
      <c r="EVK75" s="62"/>
      <c r="EVL75" s="83"/>
      <c r="EVM75" s="62"/>
      <c r="EVN75" s="83"/>
      <c r="EVO75" s="83"/>
      <c r="EVP75" s="83"/>
      <c r="EVQ75" s="62"/>
      <c r="EVR75" s="62"/>
      <c r="EVS75" s="62"/>
      <c r="EVT75" s="83"/>
      <c r="EVU75" s="62"/>
      <c r="EVV75" s="83"/>
      <c r="EVW75" s="83"/>
      <c r="EVX75" s="83"/>
      <c r="EVY75" s="62"/>
      <c r="EVZ75" s="62"/>
      <c r="EWA75" s="62"/>
      <c r="EWB75" s="83"/>
      <c r="EWC75" s="62"/>
      <c r="EWD75" s="83"/>
      <c r="EWE75" s="83"/>
      <c r="EWF75" s="83"/>
      <c r="EWG75" s="62"/>
      <c r="EWH75" s="62"/>
      <c r="EWI75" s="62"/>
      <c r="EWJ75" s="83"/>
      <c r="EWK75" s="62"/>
      <c r="EWL75" s="83"/>
      <c r="EWM75" s="83"/>
      <c r="EWN75" s="83"/>
      <c r="EWO75" s="62"/>
      <c r="EWP75" s="62"/>
      <c r="EWQ75" s="62"/>
      <c r="EWR75" s="83"/>
      <c r="EWS75" s="62"/>
      <c r="EWT75" s="83"/>
      <c r="EWU75" s="83"/>
      <c r="EWV75" s="83"/>
      <c r="EWW75" s="62"/>
      <c r="EWX75" s="62"/>
      <c r="EWY75" s="62"/>
      <c r="EWZ75" s="83"/>
      <c r="EXA75" s="62"/>
      <c r="EXB75" s="83"/>
      <c r="EXC75" s="83"/>
      <c r="EXD75" s="83"/>
      <c r="EXE75" s="62"/>
      <c r="EXF75" s="62"/>
      <c r="EXG75" s="62"/>
      <c r="EXH75" s="83"/>
      <c r="EXI75" s="62"/>
      <c r="EXJ75" s="83"/>
      <c r="EXK75" s="83"/>
      <c r="EXL75" s="83"/>
      <c r="EXM75" s="62"/>
      <c r="EXN75" s="62"/>
      <c r="EXO75" s="62"/>
      <c r="EXP75" s="83"/>
      <c r="EXQ75" s="62"/>
      <c r="EXR75" s="83"/>
      <c r="EXS75" s="83"/>
      <c r="EXT75" s="83"/>
      <c r="EXU75" s="62"/>
      <c r="EXV75" s="62"/>
      <c r="EXW75" s="62"/>
      <c r="EXX75" s="83"/>
      <c r="EXY75" s="62"/>
      <c r="EXZ75" s="83"/>
      <c r="EYA75" s="83"/>
      <c r="EYB75" s="83"/>
      <c r="EYC75" s="62"/>
      <c r="EYD75" s="62"/>
      <c r="EYE75" s="62"/>
      <c r="EYF75" s="83"/>
      <c r="EYG75" s="62"/>
      <c r="EYH75" s="83"/>
      <c r="EYI75" s="83"/>
      <c r="EYJ75" s="83"/>
      <c r="EYK75" s="62"/>
      <c r="EYL75" s="62"/>
      <c r="EYM75" s="62"/>
      <c r="EYN75" s="83"/>
      <c r="EYO75" s="62"/>
      <c r="EYP75" s="83"/>
      <c r="EYQ75" s="83"/>
      <c r="EYR75" s="83"/>
      <c r="EYS75" s="62"/>
      <c r="EYT75" s="62"/>
      <c r="EYU75" s="62"/>
      <c r="EYV75" s="83"/>
      <c r="EYW75" s="62"/>
      <c r="EYX75" s="83"/>
      <c r="EYY75" s="83"/>
      <c r="EYZ75" s="83"/>
      <c r="EZA75" s="62"/>
      <c r="EZB75" s="62"/>
      <c r="EZC75" s="62"/>
      <c r="EZD75" s="83"/>
      <c r="EZE75" s="62"/>
      <c r="EZF75" s="83"/>
      <c r="EZG75" s="83"/>
      <c r="EZH75" s="83"/>
      <c r="EZI75" s="62"/>
      <c r="EZJ75" s="62"/>
      <c r="EZK75" s="62"/>
      <c r="EZL75" s="83"/>
      <c r="EZM75" s="62"/>
      <c r="EZN75" s="83"/>
      <c r="EZO75" s="83"/>
      <c r="EZP75" s="83"/>
      <c r="EZQ75" s="62"/>
      <c r="EZR75" s="62"/>
      <c r="EZS75" s="62"/>
      <c r="EZT75" s="83"/>
      <c r="EZU75" s="62"/>
      <c r="EZV75" s="83"/>
      <c r="EZW75" s="83"/>
      <c r="EZX75" s="83"/>
      <c r="EZY75" s="62"/>
      <c r="EZZ75" s="62"/>
      <c r="FAA75" s="62"/>
      <c r="FAB75" s="83"/>
      <c r="FAC75" s="62"/>
      <c r="FAD75" s="83"/>
      <c r="FAE75" s="83"/>
      <c r="FAF75" s="83"/>
      <c r="FAG75" s="62"/>
      <c r="FAH75" s="62"/>
      <c r="FAI75" s="62"/>
      <c r="FAJ75" s="83"/>
      <c r="FAK75" s="62"/>
      <c r="FAL75" s="83"/>
      <c r="FAM75" s="83"/>
      <c r="FAN75" s="83"/>
      <c r="FAO75" s="62"/>
      <c r="FAP75" s="62"/>
      <c r="FAQ75" s="62"/>
      <c r="FAR75" s="83"/>
      <c r="FAS75" s="62"/>
      <c r="FAT75" s="83"/>
      <c r="FAU75" s="83"/>
      <c r="FAV75" s="83"/>
      <c r="FAW75" s="62"/>
      <c r="FAX75" s="62"/>
      <c r="FAY75" s="62"/>
      <c r="FAZ75" s="83"/>
      <c r="FBA75" s="62"/>
      <c r="FBB75" s="83"/>
      <c r="FBC75" s="83"/>
      <c r="FBD75" s="83"/>
      <c r="FBE75" s="62"/>
      <c r="FBF75" s="62"/>
      <c r="FBG75" s="62"/>
      <c r="FBH75" s="83"/>
      <c r="FBI75" s="62"/>
      <c r="FBJ75" s="83"/>
      <c r="FBK75" s="83"/>
      <c r="FBL75" s="83"/>
      <c r="FBM75" s="62"/>
      <c r="FBN75" s="62"/>
      <c r="FBO75" s="62"/>
      <c r="FBP75" s="83"/>
      <c r="FBQ75" s="62"/>
      <c r="FBR75" s="83"/>
      <c r="FBS75" s="83"/>
      <c r="FBT75" s="83"/>
      <c r="FBU75" s="62"/>
      <c r="FBV75" s="62"/>
      <c r="FBW75" s="62"/>
      <c r="FBX75" s="83"/>
      <c r="FBY75" s="62"/>
      <c r="FBZ75" s="83"/>
      <c r="FCA75" s="83"/>
      <c r="FCB75" s="83"/>
      <c r="FCC75" s="62"/>
      <c r="FCD75" s="62"/>
      <c r="FCE75" s="62"/>
      <c r="FCF75" s="83"/>
      <c r="FCG75" s="62"/>
      <c r="FCH75" s="83"/>
      <c r="FCI75" s="83"/>
      <c r="FCJ75" s="83"/>
      <c r="FCK75" s="62"/>
      <c r="FCL75" s="62"/>
      <c r="FCM75" s="62"/>
      <c r="FCN75" s="83"/>
      <c r="FCO75" s="62"/>
      <c r="FCP75" s="83"/>
      <c r="FCQ75" s="83"/>
      <c r="FCR75" s="83"/>
      <c r="FCS75" s="62"/>
      <c r="FCT75" s="62"/>
      <c r="FCU75" s="62"/>
      <c r="FCV75" s="83"/>
      <c r="FCW75" s="62"/>
      <c r="FCX75" s="83"/>
      <c r="FCY75" s="83"/>
      <c r="FCZ75" s="83"/>
      <c r="FDA75" s="62"/>
      <c r="FDB75" s="62"/>
      <c r="FDC75" s="62"/>
      <c r="FDD75" s="83"/>
      <c r="FDE75" s="62"/>
      <c r="FDF75" s="83"/>
      <c r="FDG75" s="83"/>
      <c r="FDH75" s="83"/>
      <c r="FDI75" s="62"/>
      <c r="FDJ75" s="62"/>
      <c r="FDK75" s="62"/>
      <c r="FDL75" s="83"/>
      <c r="FDM75" s="62"/>
      <c r="FDN75" s="83"/>
      <c r="FDO75" s="83"/>
      <c r="FDP75" s="83"/>
      <c r="FDQ75" s="62"/>
      <c r="FDR75" s="62"/>
      <c r="FDS75" s="62"/>
      <c r="FDT75" s="83"/>
      <c r="FDU75" s="62"/>
      <c r="FDV75" s="83"/>
      <c r="FDW75" s="83"/>
      <c r="FDX75" s="83"/>
      <c r="FDY75" s="62"/>
      <c r="FDZ75" s="62"/>
      <c r="FEA75" s="62"/>
      <c r="FEB75" s="83"/>
      <c r="FEC75" s="62"/>
      <c r="FED75" s="83"/>
      <c r="FEE75" s="83"/>
      <c r="FEF75" s="83"/>
      <c r="FEG75" s="62"/>
      <c r="FEH75" s="62"/>
      <c r="FEI75" s="62"/>
      <c r="FEJ75" s="83"/>
      <c r="FEK75" s="62"/>
      <c r="FEL75" s="83"/>
      <c r="FEM75" s="83"/>
      <c r="FEN75" s="83"/>
      <c r="FEO75" s="62"/>
      <c r="FEP75" s="62"/>
      <c r="FEQ75" s="62"/>
      <c r="FER75" s="83"/>
      <c r="FES75" s="62"/>
      <c r="FET75" s="83"/>
      <c r="FEU75" s="83"/>
      <c r="FEV75" s="83"/>
      <c r="FEW75" s="62"/>
      <c r="FEX75" s="62"/>
      <c r="FEY75" s="62"/>
      <c r="FEZ75" s="83"/>
      <c r="FFA75" s="62"/>
      <c r="FFB75" s="83"/>
      <c r="FFC75" s="83"/>
      <c r="FFD75" s="83"/>
      <c r="FFE75" s="62"/>
      <c r="FFF75" s="62"/>
      <c r="FFG75" s="62"/>
      <c r="FFH75" s="83"/>
      <c r="FFI75" s="62"/>
      <c r="FFJ75" s="83"/>
      <c r="FFK75" s="83"/>
      <c r="FFL75" s="83"/>
      <c r="FFM75" s="62"/>
      <c r="FFN75" s="62"/>
      <c r="FFO75" s="62"/>
      <c r="FFP75" s="83"/>
      <c r="FFQ75" s="62"/>
      <c r="FFR75" s="83"/>
      <c r="FFS75" s="83"/>
      <c r="FFT75" s="83"/>
      <c r="FFU75" s="62"/>
      <c r="FFV75" s="62"/>
      <c r="FFW75" s="62"/>
      <c r="FFX75" s="83"/>
      <c r="FFY75" s="62"/>
      <c r="FFZ75" s="83"/>
      <c r="FGA75" s="83"/>
      <c r="FGB75" s="83"/>
      <c r="FGC75" s="62"/>
      <c r="FGD75" s="62"/>
      <c r="FGE75" s="62"/>
      <c r="FGF75" s="83"/>
      <c r="FGG75" s="62"/>
      <c r="FGH75" s="83"/>
      <c r="FGI75" s="83"/>
      <c r="FGJ75" s="83"/>
      <c r="FGK75" s="62"/>
      <c r="FGL75" s="62"/>
      <c r="FGM75" s="62"/>
      <c r="FGN75" s="83"/>
      <c r="FGO75" s="62"/>
      <c r="FGP75" s="83"/>
      <c r="FGQ75" s="83"/>
      <c r="FGR75" s="83"/>
      <c r="FGS75" s="62"/>
      <c r="FGT75" s="62"/>
      <c r="FGU75" s="62"/>
      <c r="FGV75" s="83"/>
      <c r="FGW75" s="62"/>
      <c r="FGX75" s="83"/>
      <c r="FGY75" s="83"/>
      <c r="FGZ75" s="83"/>
      <c r="FHA75" s="62"/>
      <c r="FHB75" s="62"/>
      <c r="FHC75" s="62"/>
      <c r="FHD75" s="83"/>
      <c r="FHE75" s="62"/>
      <c r="FHF75" s="83"/>
      <c r="FHG75" s="83"/>
      <c r="FHH75" s="83"/>
      <c r="FHI75" s="62"/>
      <c r="FHJ75" s="62"/>
      <c r="FHK75" s="62"/>
      <c r="FHL75" s="83"/>
      <c r="FHM75" s="62"/>
      <c r="FHN75" s="83"/>
      <c r="FHO75" s="83"/>
      <c r="FHP75" s="83"/>
      <c r="FHQ75" s="62"/>
      <c r="FHR75" s="62"/>
      <c r="FHS75" s="62"/>
      <c r="FHT75" s="83"/>
      <c r="FHU75" s="62"/>
      <c r="FHV75" s="83"/>
      <c r="FHW75" s="83"/>
      <c r="FHX75" s="83"/>
      <c r="FHY75" s="62"/>
      <c r="FHZ75" s="62"/>
      <c r="FIA75" s="62"/>
      <c r="FIB75" s="83"/>
      <c r="FIC75" s="62"/>
      <c r="FID75" s="83"/>
      <c r="FIE75" s="83"/>
      <c r="FIF75" s="83"/>
      <c r="FIG75" s="62"/>
      <c r="FIH75" s="62"/>
      <c r="FII75" s="62"/>
      <c r="FIJ75" s="83"/>
      <c r="FIK75" s="62"/>
      <c r="FIL75" s="83"/>
      <c r="FIM75" s="83"/>
      <c r="FIN75" s="83"/>
      <c r="FIO75" s="62"/>
      <c r="FIP75" s="62"/>
      <c r="FIQ75" s="62"/>
      <c r="FIR75" s="83"/>
      <c r="FIS75" s="62"/>
      <c r="FIT75" s="83"/>
      <c r="FIU75" s="83"/>
      <c r="FIV75" s="83"/>
      <c r="FIW75" s="62"/>
      <c r="FIX75" s="62"/>
      <c r="FIY75" s="62"/>
      <c r="FIZ75" s="83"/>
      <c r="FJA75" s="62"/>
      <c r="FJB75" s="83"/>
      <c r="FJC75" s="83"/>
      <c r="FJD75" s="83"/>
      <c r="FJE75" s="62"/>
      <c r="FJF75" s="62"/>
      <c r="FJG75" s="62"/>
      <c r="FJH75" s="83"/>
      <c r="FJI75" s="62"/>
      <c r="FJJ75" s="83"/>
      <c r="FJK75" s="83"/>
      <c r="FJL75" s="83"/>
      <c r="FJM75" s="62"/>
      <c r="FJN75" s="62"/>
      <c r="FJO75" s="62"/>
      <c r="FJP75" s="83"/>
      <c r="FJQ75" s="62"/>
      <c r="FJR75" s="83"/>
      <c r="FJS75" s="83"/>
      <c r="FJT75" s="83"/>
      <c r="FJU75" s="62"/>
      <c r="FJV75" s="62"/>
      <c r="FJW75" s="62"/>
      <c r="FJX75" s="83"/>
      <c r="FJY75" s="62"/>
      <c r="FJZ75" s="83"/>
      <c r="FKA75" s="83"/>
      <c r="FKB75" s="83"/>
      <c r="FKC75" s="62"/>
      <c r="FKD75" s="62"/>
      <c r="FKE75" s="62"/>
      <c r="FKF75" s="83"/>
      <c r="FKG75" s="62"/>
      <c r="FKH75" s="83"/>
      <c r="FKI75" s="83"/>
      <c r="FKJ75" s="83"/>
      <c r="FKK75" s="62"/>
      <c r="FKL75" s="62"/>
      <c r="FKM75" s="62"/>
      <c r="FKN75" s="83"/>
      <c r="FKO75" s="62"/>
      <c r="FKP75" s="83"/>
      <c r="FKQ75" s="83"/>
      <c r="FKR75" s="83"/>
      <c r="FKS75" s="62"/>
      <c r="FKT75" s="62"/>
      <c r="FKU75" s="62"/>
      <c r="FKV75" s="83"/>
      <c r="FKW75" s="62"/>
      <c r="FKX75" s="83"/>
      <c r="FKY75" s="83"/>
      <c r="FKZ75" s="83"/>
      <c r="FLA75" s="62"/>
      <c r="FLB75" s="62"/>
      <c r="FLC75" s="62"/>
      <c r="FLD75" s="83"/>
      <c r="FLE75" s="62"/>
      <c r="FLF75" s="83"/>
      <c r="FLG75" s="83"/>
      <c r="FLH75" s="83"/>
      <c r="FLI75" s="62"/>
      <c r="FLJ75" s="62"/>
      <c r="FLK75" s="62"/>
      <c r="FLL75" s="83"/>
      <c r="FLM75" s="62"/>
      <c r="FLN75" s="83"/>
      <c r="FLO75" s="83"/>
      <c r="FLP75" s="83"/>
      <c r="FLQ75" s="62"/>
      <c r="FLR75" s="62"/>
      <c r="FLS75" s="62"/>
      <c r="FLT75" s="83"/>
      <c r="FLU75" s="62"/>
      <c r="FLV75" s="83"/>
      <c r="FLW75" s="83"/>
      <c r="FLX75" s="83"/>
      <c r="FLY75" s="62"/>
      <c r="FLZ75" s="62"/>
      <c r="FMA75" s="62"/>
      <c r="FMB75" s="83"/>
      <c r="FMC75" s="62"/>
      <c r="FMD75" s="83"/>
      <c r="FME75" s="83"/>
      <c r="FMF75" s="83"/>
      <c r="FMG75" s="62"/>
      <c r="FMH75" s="62"/>
      <c r="FMI75" s="62"/>
      <c r="FMJ75" s="83"/>
      <c r="FMK75" s="62"/>
      <c r="FML75" s="83"/>
      <c r="FMM75" s="83"/>
      <c r="FMN75" s="83"/>
      <c r="FMO75" s="62"/>
      <c r="FMP75" s="62"/>
      <c r="FMQ75" s="62"/>
      <c r="FMR75" s="83"/>
      <c r="FMS75" s="62"/>
      <c r="FMT75" s="83"/>
      <c r="FMU75" s="83"/>
      <c r="FMV75" s="83"/>
      <c r="FMW75" s="62"/>
      <c r="FMX75" s="62"/>
      <c r="FMY75" s="62"/>
      <c r="FMZ75" s="83"/>
      <c r="FNA75" s="62"/>
      <c r="FNB75" s="83"/>
      <c r="FNC75" s="83"/>
      <c r="FND75" s="83"/>
      <c r="FNE75" s="62"/>
      <c r="FNF75" s="62"/>
      <c r="FNG75" s="62"/>
      <c r="FNH75" s="83"/>
      <c r="FNI75" s="62"/>
      <c r="FNJ75" s="83"/>
      <c r="FNK75" s="83"/>
      <c r="FNL75" s="83"/>
      <c r="FNM75" s="62"/>
      <c r="FNN75" s="62"/>
      <c r="FNO75" s="62"/>
      <c r="FNP75" s="83"/>
      <c r="FNQ75" s="62"/>
      <c r="FNR75" s="83"/>
      <c r="FNS75" s="83"/>
      <c r="FNT75" s="83"/>
      <c r="FNU75" s="62"/>
      <c r="FNV75" s="62"/>
      <c r="FNW75" s="62"/>
      <c r="FNX75" s="83"/>
      <c r="FNY75" s="62"/>
      <c r="FNZ75" s="83"/>
      <c r="FOA75" s="83"/>
      <c r="FOB75" s="83"/>
      <c r="FOC75" s="62"/>
      <c r="FOD75" s="62"/>
      <c r="FOE75" s="62"/>
      <c r="FOF75" s="83"/>
      <c r="FOG75" s="62"/>
      <c r="FOH75" s="83"/>
      <c r="FOI75" s="83"/>
      <c r="FOJ75" s="83"/>
      <c r="FOK75" s="62"/>
      <c r="FOL75" s="62"/>
      <c r="FOM75" s="62"/>
      <c r="FON75" s="83"/>
      <c r="FOO75" s="62"/>
      <c r="FOP75" s="83"/>
      <c r="FOQ75" s="83"/>
      <c r="FOR75" s="83"/>
      <c r="FOS75" s="62"/>
      <c r="FOT75" s="62"/>
      <c r="FOU75" s="62"/>
      <c r="FOV75" s="83"/>
      <c r="FOW75" s="62"/>
      <c r="FOX75" s="83"/>
      <c r="FOY75" s="83"/>
      <c r="FOZ75" s="83"/>
      <c r="FPA75" s="62"/>
      <c r="FPB75" s="62"/>
      <c r="FPC75" s="62"/>
      <c r="FPD75" s="83"/>
      <c r="FPE75" s="62"/>
      <c r="FPF75" s="83"/>
      <c r="FPG75" s="83"/>
      <c r="FPH75" s="83"/>
      <c r="FPI75" s="62"/>
      <c r="FPJ75" s="62"/>
      <c r="FPK75" s="62"/>
      <c r="FPL75" s="83"/>
      <c r="FPM75" s="62"/>
      <c r="FPN75" s="83"/>
      <c r="FPO75" s="83"/>
      <c r="FPP75" s="83"/>
      <c r="FPQ75" s="62"/>
      <c r="FPR75" s="62"/>
      <c r="FPS75" s="62"/>
      <c r="FPT75" s="83"/>
      <c r="FPU75" s="62"/>
      <c r="FPV75" s="83"/>
      <c r="FPW75" s="83"/>
      <c r="FPX75" s="83"/>
      <c r="FPY75" s="62"/>
      <c r="FPZ75" s="62"/>
      <c r="FQA75" s="62"/>
      <c r="FQB75" s="83"/>
      <c r="FQC75" s="62"/>
      <c r="FQD75" s="83"/>
      <c r="FQE75" s="83"/>
      <c r="FQF75" s="83"/>
      <c r="FQG75" s="62"/>
      <c r="FQH75" s="62"/>
      <c r="FQI75" s="62"/>
      <c r="FQJ75" s="83"/>
      <c r="FQK75" s="62"/>
      <c r="FQL75" s="83"/>
      <c r="FQM75" s="83"/>
      <c r="FQN75" s="83"/>
      <c r="FQO75" s="62"/>
      <c r="FQP75" s="62"/>
      <c r="FQQ75" s="62"/>
      <c r="FQR75" s="83"/>
      <c r="FQS75" s="62"/>
      <c r="FQT75" s="83"/>
      <c r="FQU75" s="83"/>
      <c r="FQV75" s="83"/>
      <c r="FQW75" s="62"/>
      <c r="FQX75" s="62"/>
      <c r="FQY75" s="62"/>
      <c r="FQZ75" s="83"/>
      <c r="FRA75" s="62"/>
      <c r="FRB75" s="83"/>
      <c r="FRC75" s="83"/>
      <c r="FRD75" s="83"/>
      <c r="FRE75" s="62"/>
      <c r="FRF75" s="62"/>
      <c r="FRG75" s="62"/>
      <c r="FRH75" s="83"/>
      <c r="FRI75" s="62"/>
      <c r="FRJ75" s="83"/>
      <c r="FRK75" s="83"/>
      <c r="FRL75" s="83"/>
      <c r="FRM75" s="62"/>
      <c r="FRN75" s="62"/>
      <c r="FRO75" s="62"/>
      <c r="FRP75" s="83"/>
      <c r="FRQ75" s="62"/>
      <c r="FRR75" s="83"/>
      <c r="FRS75" s="83"/>
      <c r="FRT75" s="83"/>
      <c r="FRU75" s="62"/>
      <c r="FRV75" s="62"/>
      <c r="FRW75" s="62"/>
      <c r="FRX75" s="83"/>
      <c r="FRY75" s="62"/>
      <c r="FRZ75" s="83"/>
      <c r="FSA75" s="83"/>
      <c r="FSB75" s="83"/>
      <c r="FSC75" s="62"/>
      <c r="FSD75" s="62"/>
      <c r="FSE75" s="62"/>
      <c r="FSF75" s="83"/>
      <c r="FSG75" s="62"/>
      <c r="FSH75" s="83"/>
      <c r="FSI75" s="83"/>
      <c r="FSJ75" s="83"/>
      <c r="FSK75" s="62"/>
      <c r="FSL75" s="62"/>
      <c r="FSM75" s="62"/>
      <c r="FSN75" s="83"/>
      <c r="FSO75" s="62"/>
      <c r="FSP75" s="83"/>
      <c r="FSQ75" s="83"/>
      <c r="FSR75" s="83"/>
      <c r="FSS75" s="62"/>
      <c r="FST75" s="62"/>
      <c r="FSU75" s="62"/>
      <c r="FSV75" s="83"/>
      <c r="FSW75" s="62"/>
      <c r="FSX75" s="83"/>
      <c r="FSY75" s="83"/>
      <c r="FSZ75" s="83"/>
      <c r="FTA75" s="62"/>
      <c r="FTB75" s="62"/>
      <c r="FTC75" s="62"/>
      <c r="FTD75" s="83"/>
      <c r="FTE75" s="62"/>
      <c r="FTF75" s="83"/>
      <c r="FTG75" s="83"/>
      <c r="FTH75" s="83"/>
      <c r="FTI75" s="62"/>
      <c r="FTJ75" s="62"/>
      <c r="FTK75" s="62"/>
      <c r="FTL75" s="83"/>
      <c r="FTM75" s="62"/>
      <c r="FTN75" s="83"/>
      <c r="FTO75" s="83"/>
      <c r="FTP75" s="83"/>
      <c r="FTQ75" s="62"/>
      <c r="FTR75" s="62"/>
      <c r="FTS75" s="62"/>
      <c r="FTT75" s="83"/>
      <c r="FTU75" s="62"/>
      <c r="FTV75" s="83"/>
      <c r="FTW75" s="83"/>
      <c r="FTX75" s="83"/>
      <c r="FTY75" s="62"/>
      <c r="FTZ75" s="62"/>
      <c r="FUA75" s="62"/>
      <c r="FUB75" s="83"/>
      <c r="FUC75" s="62"/>
      <c r="FUD75" s="83"/>
      <c r="FUE75" s="83"/>
      <c r="FUF75" s="83"/>
      <c r="FUG75" s="62"/>
      <c r="FUH75" s="62"/>
      <c r="FUI75" s="62"/>
      <c r="FUJ75" s="83"/>
      <c r="FUK75" s="62"/>
      <c r="FUL75" s="83"/>
      <c r="FUM75" s="83"/>
      <c r="FUN75" s="83"/>
      <c r="FUO75" s="62"/>
      <c r="FUP75" s="62"/>
      <c r="FUQ75" s="62"/>
      <c r="FUR75" s="83"/>
      <c r="FUS75" s="62"/>
      <c r="FUT75" s="83"/>
      <c r="FUU75" s="83"/>
      <c r="FUV75" s="83"/>
      <c r="FUW75" s="62"/>
      <c r="FUX75" s="62"/>
      <c r="FUY75" s="62"/>
      <c r="FUZ75" s="83"/>
      <c r="FVA75" s="62"/>
      <c r="FVB75" s="83"/>
      <c r="FVC75" s="83"/>
      <c r="FVD75" s="83"/>
      <c r="FVE75" s="62"/>
      <c r="FVF75" s="62"/>
      <c r="FVG75" s="62"/>
      <c r="FVH75" s="83"/>
      <c r="FVI75" s="62"/>
      <c r="FVJ75" s="83"/>
      <c r="FVK75" s="83"/>
      <c r="FVL75" s="83"/>
      <c r="FVM75" s="62"/>
      <c r="FVN75" s="62"/>
      <c r="FVO75" s="62"/>
      <c r="FVP75" s="83"/>
      <c r="FVQ75" s="62"/>
      <c r="FVR75" s="83"/>
      <c r="FVS75" s="83"/>
      <c r="FVT75" s="83"/>
      <c r="FVU75" s="62"/>
      <c r="FVV75" s="62"/>
      <c r="FVW75" s="62"/>
      <c r="FVX75" s="83"/>
      <c r="FVY75" s="62"/>
      <c r="FVZ75" s="83"/>
      <c r="FWA75" s="83"/>
      <c r="FWB75" s="83"/>
      <c r="FWC75" s="62"/>
      <c r="FWD75" s="62"/>
      <c r="FWE75" s="62"/>
      <c r="FWF75" s="83"/>
      <c r="FWG75" s="62"/>
      <c r="FWH75" s="83"/>
      <c r="FWI75" s="83"/>
      <c r="FWJ75" s="83"/>
      <c r="FWK75" s="62"/>
      <c r="FWL75" s="62"/>
      <c r="FWM75" s="62"/>
      <c r="FWN75" s="83"/>
      <c r="FWO75" s="62"/>
      <c r="FWP75" s="83"/>
      <c r="FWQ75" s="83"/>
      <c r="FWR75" s="83"/>
      <c r="FWS75" s="62"/>
      <c r="FWT75" s="62"/>
      <c r="FWU75" s="62"/>
      <c r="FWV75" s="83"/>
      <c r="FWW75" s="62"/>
      <c r="FWX75" s="83"/>
      <c r="FWY75" s="83"/>
      <c r="FWZ75" s="83"/>
      <c r="FXA75" s="62"/>
      <c r="FXB75" s="62"/>
      <c r="FXC75" s="62"/>
      <c r="FXD75" s="83"/>
      <c r="FXE75" s="62"/>
      <c r="FXF75" s="83"/>
      <c r="FXG75" s="83"/>
      <c r="FXH75" s="83"/>
      <c r="FXI75" s="62"/>
      <c r="FXJ75" s="62"/>
      <c r="FXK75" s="62"/>
      <c r="FXL75" s="83"/>
      <c r="FXM75" s="62"/>
      <c r="FXN75" s="83"/>
      <c r="FXO75" s="83"/>
      <c r="FXP75" s="83"/>
      <c r="FXQ75" s="62"/>
      <c r="FXR75" s="62"/>
      <c r="FXS75" s="62"/>
      <c r="FXT75" s="83"/>
      <c r="FXU75" s="62"/>
      <c r="FXV75" s="83"/>
      <c r="FXW75" s="83"/>
      <c r="FXX75" s="83"/>
      <c r="FXY75" s="62"/>
      <c r="FXZ75" s="62"/>
      <c r="FYA75" s="62"/>
      <c r="FYB75" s="83"/>
      <c r="FYC75" s="62"/>
      <c r="FYD75" s="83"/>
      <c r="FYE75" s="83"/>
      <c r="FYF75" s="83"/>
      <c r="FYG75" s="62"/>
      <c r="FYH75" s="62"/>
      <c r="FYI75" s="62"/>
      <c r="FYJ75" s="83"/>
      <c r="FYK75" s="62"/>
      <c r="FYL75" s="83"/>
      <c r="FYM75" s="83"/>
      <c r="FYN75" s="83"/>
      <c r="FYO75" s="62"/>
      <c r="FYP75" s="62"/>
      <c r="FYQ75" s="62"/>
      <c r="FYR75" s="83"/>
      <c r="FYS75" s="62"/>
      <c r="FYT75" s="83"/>
      <c r="FYU75" s="83"/>
      <c r="FYV75" s="83"/>
      <c r="FYW75" s="62"/>
      <c r="FYX75" s="62"/>
      <c r="FYY75" s="62"/>
      <c r="FYZ75" s="83"/>
      <c r="FZA75" s="62"/>
      <c r="FZB75" s="83"/>
      <c r="FZC75" s="83"/>
      <c r="FZD75" s="83"/>
      <c r="FZE75" s="62"/>
      <c r="FZF75" s="62"/>
      <c r="FZG75" s="62"/>
      <c r="FZH75" s="83"/>
      <c r="FZI75" s="62"/>
      <c r="FZJ75" s="83"/>
      <c r="FZK75" s="83"/>
      <c r="FZL75" s="83"/>
      <c r="FZM75" s="62"/>
      <c r="FZN75" s="62"/>
      <c r="FZO75" s="62"/>
      <c r="FZP75" s="83"/>
      <c r="FZQ75" s="62"/>
      <c r="FZR75" s="83"/>
      <c r="FZS75" s="83"/>
      <c r="FZT75" s="83"/>
      <c r="FZU75" s="62"/>
      <c r="FZV75" s="62"/>
      <c r="FZW75" s="62"/>
      <c r="FZX75" s="83"/>
      <c r="FZY75" s="62"/>
      <c r="FZZ75" s="83"/>
      <c r="GAA75" s="83"/>
      <c r="GAB75" s="83"/>
      <c r="GAC75" s="62"/>
      <c r="GAD75" s="62"/>
      <c r="GAE75" s="62"/>
      <c r="GAF75" s="83"/>
      <c r="GAG75" s="62"/>
      <c r="GAH75" s="83"/>
      <c r="GAI75" s="83"/>
      <c r="GAJ75" s="83"/>
      <c r="GAK75" s="62"/>
      <c r="GAL75" s="62"/>
      <c r="GAM75" s="62"/>
      <c r="GAN75" s="83"/>
      <c r="GAO75" s="62"/>
      <c r="GAP75" s="83"/>
      <c r="GAQ75" s="83"/>
      <c r="GAR75" s="83"/>
      <c r="GAS75" s="62"/>
      <c r="GAT75" s="62"/>
      <c r="GAU75" s="62"/>
      <c r="GAV75" s="83"/>
      <c r="GAW75" s="62"/>
      <c r="GAX75" s="83"/>
      <c r="GAY75" s="83"/>
      <c r="GAZ75" s="83"/>
      <c r="GBA75" s="62"/>
      <c r="GBB75" s="62"/>
      <c r="GBC75" s="62"/>
      <c r="GBD75" s="83"/>
      <c r="GBE75" s="62"/>
      <c r="GBF75" s="83"/>
      <c r="GBG75" s="83"/>
      <c r="GBH75" s="83"/>
      <c r="GBI75" s="62"/>
      <c r="GBJ75" s="62"/>
      <c r="GBK75" s="62"/>
      <c r="GBL75" s="83"/>
      <c r="GBM75" s="62"/>
      <c r="GBN75" s="83"/>
      <c r="GBO75" s="83"/>
      <c r="GBP75" s="83"/>
      <c r="GBQ75" s="62"/>
      <c r="GBR75" s="62"/>
      <c r="GBS75" s="62"/>
      <c r="GBT75" s="83"/>
      <c r="GBU75" s="62"/>
      <c r="GBV75" s="83"/>
      <c r="GBW75" s="83"/>
      <c r="GBX75" s="83"/>
      <c r="GBY75" s="62"/>
      <c r="GBZ75" s="62"/>
      <c r="GCA75" s="62"/>
      <c r="GCB75" s="83"/>
      <c r="GCC75" s="62"/>
      <c r="GCD75" s="83"/>
      <c r="GCE75" s="83"/>
      <c r="GCF75" s="83"/>
      <c r="GCG75" s="62"/>
      <c r="GCH75" s="62"/>
      <c r="GCI75" s="62"/>
      <c r="GCJ75" s="83"/>
      <c r="GCK75" s="62"/>
      <c r="GCL75" s="83"/>
      <c r="GCM75" s="83"/>
      <c r="GCN75" s="83"/>
      <c r="GCO75" s="62"/>
      <c r="GCP75" s="62"/>
      <c r="GCQ75" s="62"/>
      <c r="GCR75" s="83"/>
      <c r="GCS75" s="62"/>
      <c r="GCT75" s="83"/>
      <c r="GCU75" s="83"/>
      <c r="GCV75" s="83"/>
      <c r="GCW75" s="62"/>
      <c r="GCX75" s="62"/>
      <c r="GCY75" s="62"/>
      <c r="GCZ75" s="83"/>
      <c r="GDA75" s="62"/>
      <c r="GDB75" s="83"/>
      <c r="GDC75" s="83"/>
      <c r="GDD75" s="83"/>
      <c r="GDE75" s="62"/>
      <c r="GDF75" s="62"/>
      <c r="GDG75" s="62"/>
      <c r="GDH75" s="83"/>
      <c r="GDI75" s="62"/>
      <c r="GDJ75" s="83"/>
      <c r="GDK75" s="83"/>
      <c r="GDL75" s="83"/>
      <c r="GDM75" s="62"/>
      <c r="GDN75" s="62"/>
      <c r="GDO75" s="62"/>
      <c r="GDP75" s="83"/>
      <c r="GDQ75" s="62"/>
      <c r="GDR75" s="83"/>
      <c r="GDS75" s="83"/>
      <c r="GDT75" s="83"/>
      <c r="GDU75" s="62"/>
      <c r="GDV75" s="62"/>
      <c r="GDW75" s="62"/>
      <c r="GDX75" s="83"/>
      <c r="GDY75" s="62"/>
      <c r="GDZ75" s="83"/>
      <c r="GEA75" s="83"/>
      <c r="GEB75" s="83"/>
      <c r="GEC75" s="62"/>
      <c r="GED75" s="62"/>
      <c r="GEE75" s="62"/>
      <c r="GEF75" s="83"/>
      <c r="GEG75" s="62"/>
      <c r="GEH75" s="83"/>
      <c r="GEI75" s="83"/>
      <c r="GEJ75" s="83"/>
      <c r="GEK75" s="62"/>
      <c r="GEL75" s="62"/>
      <c r="GEM75" s="62"/>
      <c r="GEN75" s="83"/>
      <c r="GEO75" s="62"/>
      <c r="GEP75" s="83"/>
      <c r="GEQ75" s="83"/>
      <c r="GER75" s="83"/>
      <c r="GES75" s="62"/>
      <c r="GET75" s="62"/>
      <c r="GEU75" s="62"/>
      <c r="GEV75" s="83"/>
      <c r="GEW75" s="62"/>
      <c r="GEX75" s="83"/>
      <c r="GEY75" s="83"/>
      <c r="GEZ75" s="83"/>
      <c r="GFA75" s="62"/>
      <c r="GFB75" s="62"/>
      <c r="GFC75" s="62"/>
      <c r="GFD75" s="83"/>
      <c r="GFE75" s="62"/>
      <c r="GFF75" s="83"/>
      <c r="GFG75" s="83"/>
      <c r="GFH75" s="83"/>
      <c r="GFI75" s="62"/>
      <c r="GFJ75" s="62"/>
      <c r="GFK75" s="62"/>
      <c r="GFL75" s="83"/>
      <c r="GFM75" s="62"/>
      <c r="GFN75" s="83"/>
      <c r="GFO75" s="83"/>
      <c r="GFP75" s="83"/>
      <c r="GFQ75" s="62"/>
      <c r="GFR75" s="62"/>
      <c r="GFS75" s="62"/>
      <c r="GFT75" s="83"/>
      <c r="GFU75" s="62"/>
      <c r="GFV75" s="83"/>
      <c r="GFW75" s="83"/>
      <c r="GFX75" s="83"/>
      <c r="GFY75" s="62"/>
      <c r="GFZ75" s="62"/>
      <c r="GGA75" s="62"/>
      <c r="GGB75" s="83"/>
      <c r="GGC75" s="62"/>
      <c r="GGD75" s="83"/>
      <c r="GGE75" s="83"/>
      <c r="GGF75" s="83"/>
      <c r="GGG75" s="62"/>
      <c r="GGH75" s="62"/>
      <c r="GGI75" s="62"/>
      <c r="GGJ75" s="83"/>
      <c r="GGK75" s="62"/>
      <c r="GGL75" s="83"/>
      <c r="GGM75" s="83"/>
      <c r="GGN75" s="83"/>
      <c r="GGO75" s="62"/>
      <c r="GGP75" s="62"/>
      <c r="GGQ75" s="62"/>
      <c r="GGR75" s="83"/>
      <c r="GGS75" s="62"/>
      <c r="GGT75" s="83"/>
      <c r="GGU75" s="83"/>
      <c r="GGV75" s="83"/>
      <c r="GGW75" s="62"/>
      <c r="GGX75" s="62"/>
      <c r="GGY75" s="62"/>
      <c r="GGZ75" s="83"/>
      <c r="GHA75" s="62"/>
      <c r="GHB75" s="83"/>
      <c r="GHC75" s="83"/>
      <c r="GHD75" s="83"/>
      <c r="GHE75" s="62"/>
      <c r="GHF75" s="62"/>
      <c r="GHG75" s="62"/>
      <c r="GHH75" s="83"/>
      <c r="GHI75" s="62"/>
      <c r="GHJ75" s="83"/>
      <c r="GHK75" s="83"/>
      <c r="GHL75" s="83"/>
      <c r="GHM75" s="62"/>
      <c r="GHN75" s="62"/>
      <c r="GHO75" s="62"/>
      <c r="GHP75" s="83"/>
      <c r="GHQ75" s="62"/>
      <c r="GHR75" s="83"/>
      <c r="GHS75" s="83"/>
      <c r="GHT75" s="83"/>
      <c r="GHU75" s="62"/>
      <c r="GHV75" s="62"/>
      <c r="GHW75" s="62"/>
      <c r="GHX75" s="83"/>
      <c r="GHY75" s="62"/>
      <c r="GHZ75" s="83"/>
      <c r="GIA75" s="83"/>
      <c r="GIB75" s="83"/>
      <c r="GIC75" s="62"/>
      <c r="GID75" s="62"/>
      <c r="GIE75" s="62"/>
      <c r="GIF75" s="83"/>
      <c r="GIG75" s="62"/>
      <c r="GIH75" s="83"/>
      <c r="GII75" s="83"/>
      <c r="GIJ75" s="83"/>
      <c r="GIK75" s="62"/>
      <c r="GIL75" s="62"/>
      <c r="GIM75" s="62"/>
      <c r="GIN75" s="83"/>
      <c r="GIO75" s="62"/>
      <c r="GIP75" s="83"/>
      <c r="GIQ75" s="83"/>
      <c r="GIR75" s="83"/>
      <c r="GIS75" s="62"/>
      <c r="GIT75" s="62"/>
      <c r="GIU75" s="62"/>
      <c r="GIV75" s="83"/>
      <c r="GIW75" s="62"/>
      <c r="GIX75" s="83"/>
      <c r="GIY75" s="83"/>
      <c r="GIZ75" s="83"/>
      <c r="GJA75" s="62"/>
      <c r="GJB75" s="62"/>
      <c r="GJC75" s="62"/>
      <c r="GJD75" s="83"/>
      <c r="GJE75" s="62"/>
      <c r="GJF75" s="83"/>
      <c r="GJG75" s="83"/>
      <c r="GJH75" s="83"/>
      <c r="GJI75" s="62"/>
      <c r="GJJ75" s="62"/>
      <c r="GJK75" s="62"/>
      <c r="GJL75" s="83"/>
      <c r="GJM75" s="62"/>
      <c r="GJN75" s="83"/>
      <c r="GJO75" s="83"/>
      <c r="GJP75" s="83"/>
      <c r="GJQ75" s="62"/>
      <c r="GJR75" s="62"/>
      <c r="GJS75" s="62"/>
      <c r="GJT75" s="83"/>
      <c r="GJU75" s="62"/>
      <c r="GJV75" s="83"/>
      <c r="GJW75" s="83"/>
      <c r="GJX75" s="83"/>
      <c r="GJY75" s="62"/>
      <c r="GJZ75" s="62"/>
      <c r="GKA75" s="62"/>
      <c r="GKB75" s="83"/>
      <c r="GKC75" s="62"/>
      <c r="GKD75" s="83"/>
      <c r="GKE75" s="83"/>
      <c r="GKF75" s="83"/>
      <c r="GKG75" s="62"/>
      <c r="GKH75" s="62"/>
      <c r="GKI75" s="62"/>
      <c r="GKJ75" s="83"/>
      <c r="GKK75" s="62"/>
      <c r="GKL75" s="83"/>
      <c r="GKM75" s="83"/>
      <c r="GKN75" s="83"/>
      <c r="GKO75" s="62"/>
      <c r="GKP75" s="62"/>
      <c r="GKQ75" s="62"/>
      <c r="GKR75" s="83"/>
      <c r="GKS75" s="62"/>
      <c r="GKT75" s="83"/>
      <c r="GKU75" s="83"/>
      <c r="GKV75" s="83"/>
      <c r="GKW75" s="62"/>
      <c r="GKX75" s="62"/>
      <c r="GKY75" s="62"/>
      <c r="GKZ75" s="83"/>
      <c r="GLA75" s="62"/>
      <c r="GLB75" s="83"/>
      <c r="GLC75" s="83"/>
      <c r="GLD75" s="83"/>
      <c r="GLE75" s="62"/>
      <c r="GLF75" s="62"/>
      <c r="GLG75" s="62"/>
      <c r="GLH75" s="83"/>
      <c r="GLI75" s="62"/>
      <c r="GLJ75" s="83"/>
      <c r="GLK75" s="83"/>
      <c r="GLL75" s="83"/>
      <c r="GLM75" s="62"/>
      <c r="GLN75" s="62"/>
      <c r="GLO75" s="62"/>
      <c r="GLP75" s="83"/>
      <c r="GLQ75" s="62"/>
      <c r="GLR75" s="83"/>
      <c r="GLS75" s="83"/>
      <c r="GLT75" s="83"/>
      <c r="GLU75" s="62"/>
      <c r="GLV75" s="62"/>
      <c r="GLW75" s="62"/>
      <c r="GLX75" s="83"/>
      <c r="GLY75" s="62"/>
      <c r="GLZ75" s="83"/>
      <c r="GMA75" s="83"/>
      <c r="GMB75" s="83"/>
      <c r="GMC75" s="62"/>
      <c r="GMD75" s="62"/>
      <c r="GME75" s="62"/>
      <c r="GMF75" s="83"/>
      <c r="GMG75" s="62"/>
      <c r="GMH75" s="83"/>
      <c r="GMI75" s="83"/>
      <c r="GMJ75" s="83"/>
      <c r="GMK75" s="62"/>
      <c r="GML75" s="62"/>
      <c r="GMM75" s="62"/>
      <c r="GMN75" s="83"/>
      <c r="GMO75" s="62"/>
      <c r="GMP75" s="83"/>
      <c r="GMQ75" s="83"/>
      <c r="GMR75" s="83"/>
      <c r="GMS75" s="62"/>
      <c r="GMT75" s="62"/>
      <c r="GMU75" s="62"/>
      <c r="GMV75" s="83"/>
      <c r="GMW75" s="62"/>
      <c r="GMX75" s="83"/>
      <c r="GMY75" s="83"/>
      <c r="GMZ75" s="83"/>
      <c r="GNA75" s="62"/>
      <c r="GNB75" s="62"/>
      <c r="GNC75" s="62"/>
      <c r="GND75" s="83"/>
      <c r="GNE75" s="62"/>
      <c r="GNF75" s="83"/>
      <c r="GNG75" s="83"/>
      <c r="GNH75" s="83"/>
      <c r="GNI75" s="62"/>
      <c r="GNJ75" s="62"/>
      <c r="GNK75" s="62"/>
      <c r="GNL75" s="83"/>
      <c r="GNM75" s="62"/>
      <c r="GNN75" s="83"/>
      <c r="GNO75" s="83"/>
      <c r="GNP75" s="83"/>
      <c r="GNQ75" s="62"/>
      <c r="GNR75" s="62"/>
      <c r="GNS75" s="62"/>
      <c r="GNT75" s="83"/>
      <c r="GNU75" s="62"/>
      <c r="GNV75" s="83"/>
      <c r="GNW75" s="83"/>
      <c r="GNX75" s="83"/>
      <c r="GNY75" s="62"/>
      <c r="GNZ75" s="62"/>
      <c r="GOA75" s="62"/>
      <c r="GOB75" s="83"/>
      <c r="GOC75" s="62"/>
      <c r="GOD75" s="83"/>
      <c r="GOE75" s="83"/>
      <c r="GOF75" s="83"/>
      <c r="GOG75" s="62"/>
      <c r="GOH75" s="62"/>
      <c r="GOI75" s="62"/>
      <c r="GOJ75" s="83"/>
      <c r="GOK75" s="62"/>
      <c r="GOL75" s="83"/>
      <c r="GOM75" s="83"/>
      <c r="GON75" s="83"/>
      <c r="GOO75" s="62"/>
      <c r="GOP75" s="62"/>
      <c r="GOQ75" s="62"/>
      <c r="GOR75" s="83"/>
      <c r="GOS75" s="62"/>
      <c r="GOT75" s="83"/>
      <c r="GOU75" s="83"/>
      <c r="GOV75" s="83"/>
      <c r="GOW75" s="62"/>
      <c r="GOX75" s="62"/>
      <c r="GOY75" s="62"/>
      <c r="GOZ75" s="83"/>
      <c r="GPA75" s="62"/>
      <c r="GPB75" s="83"/>
      <c r="GPC75" s="83"/>
      <c r="GPD75" s="83"/>
      <c r="GPE75" s="62"/>
      <c r="GPF75" s="62"/>
      <c r="GPG75" s="62"/>
      <c r="GPH75" s="83"/>
      <c r="GPI75" s="62"/>
      <c r="GPJ75" s="83"/>
      <c r="GPK75" s="83"/>
      <c r="GPL75" s="83"/>
      <c r="GPM75" s="62"/>
      <c r="GPN75" s="62"/>
      <c r="GPO75" s="62"/>
      <c r="GPP75" s="83"/>
      <c r="GPQ75" s="62"/>
      <c r="GPR75" s="83"/>
      <c r="GPS75" s="83"/>
      <c r="GPT75" s="83"/>
      <c r="GPU75" s="62"/>
      <c r="GPV75" s="62"/>
      <c r="GPW75" s="62"/>
      <c r="GPX75" s="83"/>
      <c r="GPY75" s="62"/>
      <c r="GPZ75" s="83"/>
      <c r="GQA75" s="83"/>
      <c r="GQB75" s="83"/>
      <c r="GQC75" s="62"/>
      <c r="GQD75" s="62"/>
      <c r="GQE75" s="62"/>
      <c r="GQF75" s="83"/>
      <c r="GQG75" s="62"/>
      <c r="GQH75" s="83"/>
      <c r="GQI75" s="83"/>
      <c r="GQJ75" s="83"/>
      <c r="GQK75" s="62"/>
      <c r="GQL75" s="62"/>
      <c r="GQM75" s="62"/>
      <c r="GQN75" s="83"/>
      <c r="GQO75" s="62"/>
      <c r="GQP75" s="83"/>
      <c r="GQQ75" s="83"/>
      <c r="GQR75" s="83"/>
      <c r="GQS75" s="62"/>
      <c r="GQT75" s="62"/>
      <c r="GQU75" s="62"/>
      <c r="GQV75" s="83"/>
      <c r="GQW75" s="62"/>
      <c r="GQX75" s="83"/>
      <c r="GQY75" s="83"/>
      <c r="GQZ75" s="83"/>
      <c r="GRA75" s="62"/>
      <c r="GRB75" s="62"/>
      <c r="GRC75" s="62"/>
      <c r="GRD75" s="83"/>
      <c r="GRE75" s="62"/>
      <c r="GRF75" s="83"/>
      <c r="GRG75" s="83"/>
      <c r="GRH75" s="83"/>
      <c r="GRI75" s="62"/>
      <c r="GRJ75" s="62"/>
      <c r="GRK75" s="62"/>
      <c r="GRL75" s="83"/>
      <c r="GRM75" s="62"/>
      <c r="GRN75" s="83"/>
      <c r="GRO75" s="83"/>
      <c r="GRP75" s="83"/>
      <c r="GRQ75" s="62"/>
      <c r="GRR75" s="62"/>
      <c r="GRS75" s="62"/>
      <c r="GRT75" s="83"/>
      <c r="GRU75" s="62"/>
      <c r="GRV75" s="83"/>
      <c r="GRW75" s="83"/>
      <c r="GRX75" s="83"/>
      <c r="GRY75" s="62"/>
      <c r="GRZ75" s="62"/>
      <c r="GSA75" s="62"/>
      <c r="GSB75" s="83"/>
      <c r="GSC75" s="62"/>
      <c r="GSD75" s="83"/>
      <c r="GSE75" s="83"/>
      <c r="GSF75" s="83"/>
      <c r="GSG75" s="62"/>
      <c r="GSH75" s="62"/>
      <c r="GSI75" s="62"/>
      <c r="GSJ75" s="83"/>
      <c r="GSK75" s="62"/>
      <c r="GSL75" s="83"/>
      <c r="GSM75" s="83"/>
      <c r="GSN75" s="83"/>
      <c r="GSO75" s="62"/>
      <c r="GSP75" s="62"/>
      <c r="GSQ75" s="62"/>
      <c r="GSR75" s="83"/>
      <c r="GSS75" s="62"/>
      <c r="GST75" s="83"/>
      <c r="GSU75" s="83"/>
      <c r="GSV75" s="83"/>
      <c r="GSW75" s="62"/>
      <c r="GSX75" s="62"/>
      <c r="GSY75" s="62"/>
      <c r="GSZ75" s="83"/>
      <c r="GTA75" s="62"/>
      <c r="GTB75" s="83"/>
      <c r="GTC75" s="83"/>
      <c r="GTD75" s="83"/>
      <c r="GTE75" s="62"/>
      <c r="GTF75" s="62"/>
      <c r="GTG75" s="62"/>
      <c r="GTH75" s="83"/>
      <c r="GTI75" s="62"/>
      <c r="GTJ75" s="83"/>
      <c r="GTK75" s="83"/>
      <c r="GTL75" s="83"/>
      <c r="GTM75" s="62"/>
      <c r="GTN75" s="62"/>
      <c r="GTO75" s="62"/>
      <c r="GTP75" s="83"/>
      <c r="GTQ75" s="62"/>
      <c r="GTR75" s="83"/>
      <c r="GTS75" s="83"/>
      <c r="GTT75" s="83"/>
      <c r="GTU75" s="62"/>
      <c r="GTV75" s="62"/>
      <c r="GTW75" s="62"/>
      <c r="GTX75" s="83"/>
      <c r="GTY75" s="62"/>
      <c r="GTZ75" s="83"/>
      <c r="GUA75" s="83"/>
      <c r="GUB75" s="83"/>
      <c r="GUC75" s="62"/>
      <c r="GUD75" s="62"/>
      <c r="GUE75" s="62"/>
      <c r="GUF75" s="83"/>
      <c r="GUG75" s="62"/>
      <c r="GUH75" s="83"/>
      <c r="GUI75" s="83"/>
      <c r="GUJ75" s="83"/>
      <c r="GUK75" s="62"/>
      <c r="GUL75" s="62"/>
      <c r="GUM75" s="62"/>
      <c r="GUN75" s="83"/>
      <c r="GUO75" s="62"/>
      <c r="GUP75" s="83"/>
      <c r="GUQ75" s="83"/>
      <c r="GUR75" s="83"/>
      <c r="GUS75" s="62"/>
      <c r="GUT75" s="62"/>
      <c r="GUU75" s="62"/>
      <c r="GUV75" s="83"/>
      <c r="GUW75" s="62"/>
      <c r="GUX75" s="83"/>
      <c r="GUY75" s="83"/>
      <c r="GUZ75" s="83"/>
      <c r="GVA75" s="62"/>
      <c r="GVB75" s="62"/>
      <c r="GVC75" s="62"/>
      <c r="GVD75" s="83"/>
      <c r="GVE75" s="62"/>
      <c r="GVF75" s="83"/>
      <c r="GVG75" s="83"/>
      <c r="GVH75" s="83"/>
      <c r="GVI75" s="62"/>
      <c r="GVJ75" s="62"/>
      <c r="GVK75" s="62"/>
      <c r="GVL75" s="83"/>
      <c r="GVM75" s="62"/>
      <c r="GVN75" s="83"/>
      <c r="GVO75" s="83"/>
      <c r="GVP75" s="83"/>
      <c r="GVQ75" s="62"/>
      <c r="GVR75" s="62"/>
      <c r="GVS75" s="62"/>
      <c r="GVT75" s="83"/>
      <c r="GVU75" s="62"/>
      <c r="GVV75" s="83"/>
      <c r="GVW75" s="83"/>
      <c r="GVX75" s="83"/>
      <c r="GVY75" s="62"/>
      <c r="GVZ75" s="62"/>
      <c r="GWA75" s="62"/>
      <c r="GWB75" s="83"/>
      <c r="GWC75" s="62"/>
      <c r="GWD75" s="83"/>
      <c r="GWE75" s="83"/>
      <c r="GWF75" s="83"/>
      <c r="GWG75" s="62"/>
      <c r="GWH75" s="62"/>
      <c r="GWI75" s="62"/>
      <c r="GWJ75" s="83"/>
      <c r="GWK75" s="62"/>
      <c r="GWL75" s="83"/>
      <c r="GWM75" s="83"/>
      <c r="GWN75" s="83"/>
      <c r="GWO75" s="62"/>
      <c r="GWP75" s="62"/>
      <c r="GWQ75" s="62"/>
      <c r="GWR75" s="83"/>
      <c r="GWS75" s="62"/>
      <c r="GWT75" s="83"/>
      <c r="GWU75" s="83"/>
      <c r="GWV75" s="83"/>
      <c r="GWW75" s="62"/>
      <c r="GWX75" s="62"/>
      <c r="GWY75" s="62"/>
      <c r="GWZ75" s="83"/>
      <c r="GXA75" s="62"/>
      <c r="GXB75" s="83"/>
      <c r="GXC75" s="83"/>
      <c r="GXD75" s="83"/>
      <c r="GXE75" s="62"/>
      <c r="GXF75" s="62"/>
      <c r="GXG75" s="62"/>
      <c r="GXH75" s="83"/>
      <c r="GXI75" s="62"/>
      <c r="GXJ75" s="83"/>
      <c r="GXK75" s="83"/>
      <c r="GXL75" s="83"/>
      <c r="GXM75" s="62"/>
      <c r="GXN75" s="62"/>
      <c r="GXO75" s="62"/>
      <c r="GXP75" s="83"/>
      <c r="GXQ75" s="62"/>
      <c r="GXR75" s="83"/>
      <c r="GXS75" s="83"/>
      <c r="GXT75" s="83"/>
      <c r="GXU75" s="62"/>
      <c r="GXV75" s="62"/>
      <c r="GXW75" s="62"/>
      <c r="GXX75" s="83"/>
      <c r="GXY75" s="62"/>
      <c r="GXZ75" s="83"/>
      <c r="GYA75" s="83"/>
      <c r="GYB75" s="83"/>
      <c r="GYC75" s="62"/>
      <c r="GYD75" s="62"/>
      <c r="GYE75" s="62"/>
      <c r="GYF75" s="83"/>
      <c r="GYG75" s="62"/>
      <c r="GYH75" s="83"/>
      <c r="GYI75" s="83"/>
      <c r="GYJ75" s="83"/>
      <c r="GYK75" s="62"/>
      <c r="GYL75" s="62"/>
      <c r="GYM75" s="62"/>
      <c r="GYN75" s="83"/>
      <c r="GYO75" s="62"/>
      <c r="GYP75" s="83"/>
      <c r="GYQ75" s="83"/>
      <c r="GYR75" s="83"/>
      <c r="GYS75" s="62"/>
      <c r="GYT75" s="62"/>
      <c r="GYU75" s="62"/>
      <c r="GYV75" s="83"/>
      <c r="GYW75" s="62"/>
      <c r="GYX75" s="83"/>
      <c r="GYY75" s="83"/>
      <c r="GYZ75" s="83"/>
      <c r="GZA75" s="62"/>
      <c r="GZB75" s="62"/>
      <c r="GZC75" s="62"/>
      <c r="GZD75" s="83"/>
      <c r="GZE75" s="62"/>
      <c r="GZF75" s="83"/>
      <c r="GZG75" s="83"/>
      <c r="GZH75" s="83"/>
      <c r="GZI75" s="62"/>
      <c r="GZJ75" s="62"/>
      <c r="GZK75" s="62"/>
      <c r="GZL75" s="83"/>
      <c r="GZM75" s="62"/>
      <c r="GZN75" s="83"/>
      <c r="GZO75" s="83"/>
      <c r="GZP75" s="83"/>
      <c r="GZQ75" s="62"/>
      <c r="GZR75" s="62"/>
      <c r="GZS75" s="62"/>
      <c r="GZT75" s="83"/>
      <c r="GZU75" s="62"/>
      <c r="GZV75" s="83"/>
      <c r="GZW75" s="83"/>
      <c r="GZX75" s="83"/>
      <c r="GZY75" s="62"/>
      <c r="GZZ75" s="62"/>
      <c r="HAA75" s="62"/>
      <c r="HAB75" s="83"/>
      <c r="HAC75" s="62"/>
      <c r="HAD75" s="83"/>
      <c r="HAE75" s="83"/>
      <c r="HAF75" s="83"/>
      <c r="HAG75" s="62"/>
      <c r="HAH75" s="62"/>
      <c r="HAI75" s="62"/>
      <c r="HAJ75" s="83"/>
      <c r="HAK75" s="62"/>
      <c r="HAL75" s="83"/>
      <c r="HAM75" s="83"/>
      <c r="HAN75" s="83"/>
      <c r="HAO75" s="62"/>
      <c r="HAP75" s="62"/>
      <c r="HAQ75" s="62"/>
      <c r="HAR75" s="83"/>
      <c r="HAS75" s="62"/>
      <c r="HAT75" s="83"/>
      <c r="HAU75" s="83"/>
      <c r="HAV75" s="83"/>
      <c r="HAW75" s="62"/>
      <c r="HAX75" s="62"/>
      <c r="HAY75" s="62"/>
      <c r="HAZ75" s="83"/>
      <c r="HBA75" s="62"/>
      <c r="HBB75" s="83"/>
      <c r="HBC75" s="83"/>
      <c r="HBD75" s="83"/>
      <c r="HBE75" s="62"/>
      <c r="HBF75" s="62"/>
      <c r="HBG75" s="62"/>
      <c r="HBH75" s="83"/>
      <c r="HBI75" s="62"/>
      <c r="HBJ75" s="83"/>
      <c r="HBK75" s="83"/>
      <c r="HBL75" s="83"/>
      <c r="HBM75" s="62"/>
      <c r="HBN75" s="62"/>
      <c r="HBO75" s="62"/>
      <c r="HBP75" s="83"/>
      <c r="HBQ75" s="62"/>
      <c r="HBR75" s="83"/>
      <c r="HBS75" s="83"/>
      <c r="HBT75" s="83"/>
      <c r="HBU75" s="62"/>
      <c r="HBV75" s="62"/>
      <c r="HBW75" s="62"/>
      <c r="HBX75" s="83"/>
      <c r="HBY75" s="62"/>
      <c r="HBZ75" s="83"/>
      <c r="HCA75" s="83"/>
      <c r="HCB75" s="83"/>
      <c r="HCC75" s="62"/>
      <c r="HCD75" s="62"/>
      <c r="HCE75" s="62"/>
      <c r="HCF75" s="83"/>
      <c r="HCG75" s="62"/>
      <c r="HCH75" s="83"/>
      <c r="HCI75" s="83"/>
      <c r="HCJ75" s="83"/>
      <c r="HCK75" s="62"/>
      <c r="HCL75" s="62"/>
      <c r="HCM75" s="62"/>
      <c r="HCN75" s="83"/>
      <c r="HCO75" s="62"/>
      <c r="HCP75" s="83"/>
      <c r="HCQ75" s="83"/>
      <c r="HCR75" s="83"/>
      <c r="HCS75" s="62"/>
      <c r="HCT75" s="62"/>
      <c r="HCU75" s="62"/>
      <c r="HCV75" s="83"/>
      <c r="HCW75" s="62"/>
      <c r="HCX75" s="83"/>
      <c r="HCY75" s="83"/>
      <c r="HCZ75" s="83"/>
      <c r="HDA75" s="62"/>
      <c r="HDB75" s="62"/>
      <c r="HDC75" s="62"/>
      <c r="HDD75" s="83"/>
      <c r="HDE75" s="62"/>
      <c r="HDF75" s="83"/>
      <c r="HDG75" s="83"/>
      <c r="HDH75" s="83"/>
      <c r="HDI75" s="62"/>
      <c r="HDJ75" s="62"/>
      <c r="HDK75" s="62"/>
      <c r="HDL75" s="83"/>
      <c r="HDM75" s="62"/>
      <c r="HDN75" s="83"/>
      <c r="HDO75" s="83"/>
      <c r="HDP75" s="83"/>
      <c r="HDQ75" s="62"/>
      <c r="HDR75" s="62"/>
      <c r="HDS75" s="62"/>
      <c r="HDT75" s="83"/>
      <c r="HDU75" s="62"/>
      <c r="HDV75" s="83"/>
      <c r="HDW75" s="83"/>
      <c r="HDX75" s="83"/>
      <c r="HDY75" s="62"/>
      <c r="HDZ75" s="62"/>
      <c r="HEA75" s="62"/>
      <c r="HEB75" s="83"/>
      <c r="HEC75" s="62"/>
      <c r="HED75" s="83"/>
      <c r="HEE75" s="83"/>
      <c r="HEF75" s="83"/>
      <c r="HEG75" s="62"/>
      <c r="HEH75" s="62"/>
      <c r="HEI75" s="62"/>
      <c r="HEJ75" s="83"/>
      <c r="HEK75" s="62"/>
      <c r="HEL75" s="83"/>
      <c r="HEM75" s="83"/>
      <c r="HEN75" s="83"/>
      <c r="HEO75" s="62"/>
      <c r="HEP75" s="62"/>
      <c r="HEQ75" s="62"/>
      <c r="HER75" s="83"/>
      <c r="HES75" s="62"/>
      <c r="HET75" s="83"/>
      <c r="HEU75" s="83"/>
      <c r="HEV75" s="83"/>
      <c r="HEW75" s="62"/>
      <c r="HEX75" s="62"/>
      <c r="HEY75" s="62"/>
      <c r="HEZ75" s="83"/>
      <c r="HFA75" s="62"/>
      <c r="HFB75" s="83"/>
      <c r="HFC75" s="83"/>
      <c r="HFD75" s="83"/>
      <c r="HFE75" s="62"/>
      <c r="HFF75" s="62"/>
      <c r="HFG75" s="62"/>
      <c r="HFH75" s="83"/>
      <c r="HFI75" s="62"/>
      <c r="HFJ75" s="83"/>
      <c r="HFK75" s="83"/>
      <c r="HFL75" s="83"/>
      <c r="HFM75" s="62"/>
      <c r="HFN75" s="62"/>
      <c r="HFO75" s="62"/>
      <c r="HFP75" s="83"/>
      <c r="HFQ75" s="62"/>
      <c r="HFR75" s="83"/>
      <c r="HFS75" s="83"/>
      <c r="HFT75" s="83"/>
      <c r="HFU75" s="62"/>
      <c r="HFV75" s="62"/>
      <c r="HFW75" s="62"/>
      <c r="HFX75" s="83"/>
      <c r="HFY75" s="62"/>
      <c r="HFZ75" s="83"/>
      <c r="HGA75" s="83"/>
      <c r="HGB75" s="83"/>
      <c r="HGC75" s="62"/>
      <c r="HGD75" s="62"/>
      <c r="HGE75" s="62"/>
      <c r="HGF75" s="83"/>
      <c r="HGG75" s="62"/>
      <c r="HGH75" s="83"/>
      <c r="HGI75" s="83"/>
      <c r="HGJ75" s="83"/>
      <c r="HGK75" s="62"/>
      <c r="HGL75" s="62"/>
      <c r="HGM75" s="62"/>
      <c r="HGN75" s="83"/>
      <c r="HGO75" s="62"/>
      <c r="HGP75" s="83"/>
      <c r="HGQ75" s="83"/>
      <c r="HGR75" s="83"/>
      <c r="HGS75" s="62"/>
      <c r="HGT75" s="62"/>
      <c r="HGU75" s="62"/>
      <c r="HGV75" s="83"/>
      <c r="HGW75" s="62"/>
      <c r="HGX75" s="83"/>
      <c r="HGY75" s="83"/>
      <c r="HGZ75" s="83"/>
      <c r="HHA75" s="62"/>
      <c r="HHB75" s="62"/>
      <c r="HHC75" s="62"/>
      <c r="HHD75" s="83"/>
      <c r="HHE75" s="62"/>
      <c r="HHF75" s="83"/>
      <c r="HHG75" s="83"/>
      <c r="HHH75" s="83"/>
      <c r="HHI75" s="62"/>
      <c r="HHJ75" s="62"/>
      <c r="HHK75" s="62"/>
      <c r="HHL75" s="83"/>
      <c r="HHM75" s="62"/>
      <c r="HHN75" s="83"/>
      <c r="HHO75" s="83"/>
      <c r="HHP75" s="83"/>
      <c r="HHQ75" s="62"/>
      <c r="HHR75" s="62"/>
      <c r="HHS75" s="62"/>
      <c r="HHT75" s="83"/>
      <c r="HHU75" s="62"/>
      <c r="HHV75" s="83"/>
      <c r="HHW75" s="83"/>
      <c r="HHX75" s="83"/>
      <c r="HHY75" s="62"/>
      <c r="HHZ75" s="62"/>
      <c r="HIA75" s="62"/>
      <c r="HIB75" s="83"/>
      <c r="HIC75" s="62"/>
      <c r="HID75" s="83"/>
      <c r="HIE75" s="83"/>
      <c r="HIF75" s="83"/>
      <c r="HIG75" s="62"/>
      <c r="HIH75" s="62"/>
      <c r="HII75" s="62"/>
      <c r="HIJ75" s="83"/>
      <c r="HIK75" s="62"/>
      <c r="HIL75" s="83"/>
      <c r="HIM75" s="83"/>
      <c r="HIN75" s="83"/>
      <c r="HIO75" s="62"/>
      <c r="HIP75" s="62"/>
      <c r="HIQ75" s="62"/>
      <c r="HIR75" s="83"/>
      <c r="HIS75" s="62"/>
      <c r="HIT75" s="83"/>
      <c r="HIU75" s="83"/>
      <c r="HIV75" s="83"/>
      <c r="HIW75" s="62"/>
      <c r="HIX75" s="62"/>
      <c r="HIY75" s="62"/>
      <c r="HIZ75" s="83"/>
      <c r="HJA75" s="62"/>
      <c r="HJB75" s="83"/>
      <c r="HJC75" s="83"/>
      <c r="HJD75" s="83"/>
      <c r="HJE75" s="62"/>
      <c r="HJF75" s="62"/>
      <c r="HJG75" s="62"/>
      <c r="HJH75" s="83"/>
      <c r="HJI75" s="62"/>
      <c r="HJJ75" s="83"/>
      <c r="HJK75" s="83"/>
      <c r="HJL75" s="83"/>
      <c r="HJM75" s="62"/>
      <c r="HJN75" s="62"/>
      <c r="HJO75" s="62"/>
      <c r="HJP75" s="83"/>
      <c r="HJQ75" s="62"/>
      <c r="HJR75" s="83"/>
      <c r="HJS75" s="83"/>
      <c r="HJT75" s="83"/>
      <c r="HJU75" s="62"/>
      <c r="HJV75" s="62"/>
      <c r="HJW75" s="62"/>
      <c r="HJX75" s="83"/>
      <c r="HJY75" s="62"/>
      <c r="HJZ75" s="83"/>
      <c r="HKA75" s="83"/>
      <c r="HKB75" s="83"/>
      <c r="HKC75" s="62"/>
      <c r="HKD75" s="62"/>
      <c r="HKE75" s="62"/>
      <c r="HKF75" s="83"/>
      <c r="HKG75" s="62"/>
      <c r="HKH75" s="83"/>
      <c r="HKI75" s="83"/>
      <c r="HKJ75" s="83"/>
      <c r="HKK75" s="62"/>
      <c r="HKL75" s="62"/>
      <c r="HKM75" s="62"/>
      <c r="HKN75" s="83"/>
      <c r="HKO75" s="62"/>
      <c r="HKP75" s="83"/>
      <c r="HKQ75" s="83"/>
      <c r="HKR75" s="83"/>
      <c r="HKS75" s="62"/>
      <c r="HKT75" s="62"/>
      <c r="HKU75" s="62"/>
      <c r="HKV75" s="83"/>
      <c r="HKW75" s="62"/>
      <c r="HKX75" s="83"/>
      <c r="HKY75" s="83"/>
      <c r="HKZ75" s="83"/>
      <c r="HLA75" s="62"/>
      <c r="HLB75" s="62"/>
      <c r="HLC75" s="62"/>
      <c r="HLD75" s="83"/>
      <c r="HLE75" s="62"/>
      <c r="HLF75" s="83"/>
      <c r="HLG75" s="83"/>
      <c r="HLH75" s="83"/>
      <c r="HLI75" s="62"/>
      <c r="HLJ75" s="62"/>
      <c r="HLK75" s="62"/>
      <c r="HLL75" s="83"/>
      <c r="HLM75" s="62"/>
      <c r="HLN75" s="83"/>
      <c r="HLO75" s="83"/>
      <c r="HLP75" s="83"/>
      <c r="HLQ75" s="62"/>
      <c r="HLR75" s="62"/>
      <c r="HLS75" s="62"/>
      <c r="HLT75" s="83"/>
      <c r="HLU75" s="62"/>
      <c r="HLV75" s="83"/>
      <c r="HLW75" s="83"/>
      <c r="HLX75" s="83"/>
      <c r="HLY75" s="62"/>
      <c r="HLZ75" s="62"/>
      <c r="HMA75" s="62"/>
      <c r="HMB75" s="83"/>
      <c r="HMC75" s="62"/>
      <c r="HMD75" s="83"/>
      <c r="HME75" s="83"/>
      <c r="HMF75" s="83"/>
      <c r="HMG75" s="62"/>
      <c r="HMH75" s="62"/>
      <c r="HMI75" s="62"/>
      <c r="HMJ75" s="83"/>
      <c r="HMK75" s="62"/>
      <c r="HML75" s="83"/>
      <c r="HMM75" s="83"/>
      <c r="HMN75" s="83"/>
      <c r="HMO75" s="62"/>
      <c r="HMP75" s="62"/>
      <c r="HMQ75" s="62"/>
      <c r="HMR75" s="83"/>
      <c r="HMS75" s="62"/>
      <c r="HMT75" s="83"/>
      <c r="HMU75" s="83"/>
      <c r="HMV75" s="83"/>
      <c r="HMW75" s="62"/>
      <c r="HMX75" s="62"/>
      <c r="HMY75" s="62"/>
      <c r="HMZ75" s="83"/>
      <c r="HNA75" s="62"/>
      <c r="HNB75" s="83"/>
      <c r="HNC75" s="83"/>
      <c r="HND75" s="83"/>
      <c r="HNE75" s="62"/>
      <c r="HNF75" s="62"/>
      <c r="HNG75" s="62"/>
      <c r="HNH75" s="83"/>
      <c r="HNI75" s="62"/>
      <c r="HNJ75" s="83"/>
      <c r="HNK75" s="83"/>
      <c r="HNL75" s="83"/>
      <c r="HNM75" s="62"/>
      <c r="HNN75" s="62"/>
      <c r="HNO75" s="62"/>
      <c r="HNP75" s="83"/>
      <c r="HNQ75" s="62"/>
      <c r="HNR75" s="83"/>
      <c r="HNS75" s="83"/>
      <c r="HNT75" s="83"/>
      <c r="HNU75" s="62"/>
      <c r="HNV75" s="62"/>
      <c r="HNW75" s="62"/>
      <c r="HNX75" s="83"/>
      <c r="HNY75" s="62"/>
      <c r="HNZ75" s="83"/>
      <c r="HOA75" s="83"/>
      <c r="HOB75" s="83"/>
      <c r="HOC75" s="62"/>
      <c r="HOD75" s="62"/>
      <c r="HOE75" s="62"/>
      <c r="HOF75" s="83"/>
      <c r="HOG75" s="62"/>
      <c r="HOH75" s="83"/>
      <c r="HOI75" s="83"/>
      <c r="HOJ75" s="83"/>
      <c r="HOK75" s="62"/>
      <c r="HOL75" s="62"/>
      <c r="HOM75" s="62"/>
      <c r="HON75" s="83"/>
      <c r="HOO75" s="62"/>
      <c r="HOP75" s="83"/>
      <c r="HOQ75" s="83"/>
      <c r="HOR75" s="83"/>
      <c r="HOS75" s="62"/>
      <c r="HOT75" s="62"/>
      <c r="HOU75" s="62"/>
      <c r="HOV75" s="83"/>
      <c r="HOW75" s="62"/>
      <c r="HOX75" s="83"/>
      <c r="HOY75" s="83"/>
      <c r="HOZ75" s="83"/>
      <c r="HPA75" s="62"/>
      <c r="HPB75" s="62"/>
      <c r="HPC75" s="62"/>
      <c r="HPD75" s="83"/>
      <c r="HPE75" s="62"/>
      <c r="HPF75" s="83"/>
      <c r="HPG75" s="83"/>
      <c r="HPH75" s="83"/>
      <c r="HPI75" s="62"/>
      <c r="HPJ75" s="62"/>
      <c r="HPK75" s="62"/>
      <c r="HPL75" s="83"/>
      <c r="HPM75" s="62"/>
      <c r="HPN75" s="83"/>
      <c r="HPO75" s="83"/>
      <c r="HPP75" s="83"/>
      <c r="HPQ75" s="62"/>
      <c r="HPR75" s="62"/>
      <c r="HPS75" s="62"/>
      <c r="HPT75" s="83"/>
      <c r="HPU75" s="62"/>
      <c r="HPV75" s="83"/>
      <c r="HPW75" s="83"/>
      <c r="HPX75" s="83"/>
      <c r="HPY75" s="62"/>
      <c r="HPZ75" s="62"/>
      <c r="HQA75" s="62"/>
      <c r="HQB75" s="83"/>
      <c r="HQC75" s="62"/>
      <c r="HQD75" s="83"/>
      <c r="HQE75" s="83"/>
      <c r="HQF75" s="83"/>
      <c r="HQG75" s="62"/>
      <c r="HQH75" s="62"/>
      <c r="HQI75" s="62"/>
      <c r="HQJ75" s="83"/>
      <c r="HQK75" s="62"/>
      <c r="HQL75" s="83"/>
      <c r="HQM75" s="83"/>
      <c r="HQN75" s="83"/>
      <c r="HQO75" s="62"/>
      <c r="HQP75" s="62"/>
      <c r="HQQ75" s="62"/>
      <c r="HQR75" s="83"/>
      <c r="HQS75" s="62"/>
      <c r="HQT75" s="83"/>
      <c r="HQU75" s="83"/>
      <c r="HQV75" s="83"/>
      <c r="HQW75" s="62"/>
      <c r="HQX75" s="62"/>
      <c r="HQY75" s="62"/>
      <c r="HQZ75" s="83"/>
      <c r="HRA75" s="62"/>
      <c r="HRB75" s="83"/>
      <c r="HRC75" s="83"/>
      <c r="HRD75" s="83"/>
      <c r="HRE75" s="62"/>
      <c r="HRF75" s="62"/>
      <c r="HRG75" s="62"/>
      <c r="HRH75" s="83"/>
      <c r="HRI75" s="62"/>
      <c r="HRJ75" s="83"/>
      <c r="HRK75" s="83"/>
      <c r="HRL75" s="83"/>
      <c r="HRM75" s="62"/>
      <c r="HRN75" s="62"/>
      <c r="HRO75" s="62"/>
      <c r="HRP75" s="83"/>
      <c r="HRQ75" s="62"/>
      <c r="HRR75" s="83"/>
      <c r="HRS75" s="83"/>
      <c r="HRT75" s="83"/>
      <c r="HRU75" s="62"/>
      <c r="HRV75" s="62"/>
      <c r="HRW75" s="62"/>
      <c r="HRX75" s="83"/>
      <c r="HRY75" s="62"/>
      <c r="HRZ75" s="83"/>
      <c r="HSA75" s="83"/>
      <c r="HSB75" s="83"/>
      <c r="HSC75" s="62"/>
      <c r="HSD75" s="62"/>
      <c r="HSE75" s="62"/>
      <c r="HSF75" s="83"/>
      <c r="HSG75" s="62"/>
      <c r="HSH75" s="83"/>
      <c r="HSI75" s="83"/>
      <c r="HSJ75" s="83"/>
      <c r="HSK75" s="62"/>
      <c r="HSL75" s="62"/>
      <c r="HSM75" s="62"/>
      <c r="HSN75" s="83"/>
      <c r="HSO75" s="62"/>
      <c r="HSP75" s="83"/>
      <c r="HSQ75" s="83"/>
      <c r="HSR75" s="83"/>
      <c r="HSS75" s="62"/>
      <c r="HST75" s="62"/>
      <c r="HSU75" s="62"/>
      <c r="HSV75" s="83"/>
      <c r="HSW75" s="62"/>
      <c r="HSX75" s="83"/>
      <c r="HSY75" s="83"/>
      <c r="HSZ75" s="83"/>
      <c r="HTA75" s="62"/>
      <c r="HTB75" s="62"/>
      <c r="HTC75" s="62"/>
      <c r="HTD75" s="83"/>
      <c r="HTE75" s="62"/>
      <c r="HTF75" s="83"/>
      <c r="HTG75" s="83"/>
      <c r="HTH75" s="83"/>
      <c r="HTI75" s="62"/>
      <c r="HTJ75" s="62"/>
      <c r="HTK75" s="62"/>
      <c r="HTL75" s="83"/>
      <c r="HTM75" s="62"/>
      <c r="HTN75" s="83"/>
      <c r="HTO75" s="83"/>
      <c r="HTP75" s="83"/>
      <c r="HTQ75" s="62"/>
      <c r="HTR75" s="62"/>
      <c r="HTS75" s="62"/>
      <c r="HTT75" s="83"/>
      <c r="HTU75" s="62"/>
      <c r="HTV75" s="83"/>
      <c r="HTW75" s="83"/>
      <c r="HTX75" s="83"/>
      <c r="HTY75" s="62"/>
      <c r="HTZ75" s="62"/>
      <c r="HUA75" s="62"/>
      <c r="HUB75" s="83"/>
      <c r="HUC75" s="62"/>
      <c r="HUD75" s="83"/>
      <c r="HUE75" s="83"/>
      <c r="HUF75" s="83"/>
      <c r="HUG75" s="62"/>
      <c r="HUH75" s="62"/>
      <c r="HUI75" s="62"/>
      <c r="HUJ75" s="83"/>
      <c r="HUK75" s="62"/>
      <c r="HUL75" s="83"/>
      <c r="HUM75" s="83"/>
      <c r="HUN75" s="83"/>
      <c r="HUO75" s="62"/>
      <c r="HUP75" s="62"/>
      <c r="HUQ75" s="62"/>
      <c r="HUR75" s="83"/>
      <c r="HUS75" s="62"/>
      <c r="HUT75" s="83"/>
      <c r="HUU75" s="83"/>
      <c r="HUV75" s="83"/>
      <c r="HUW75" s="62"/>
      <c r="HUX75" s="62"/>
      <c r="HUY75" s="62"/>
      <c r="HUZ75" s="83"/>
      <c r="HVA75" s="62"/>
      <c r="HVB75" s="83"/>
      <c r="HVC75" s="83"/>
      <c r="HVD75" s="83"/>
      <c r="HVE75" s="62"/>
      <c r="HVF75" s="62"/>
      <c r="HVG75" s="62"/>
      <c r="HVH75" s="83"/>
      <c r="HVI75" s="62"/>
      <c r="HVJ75" s="83"/>
      <c r="HVK75" s="83"/>
      <c r="HVL75" s="83"/>
      <c r="HVM75" s="62"/>
      <c r="HVN75" s="62"/>
      <c r="HVO75" s="62"/>
      <c r="HVP75" s="83"/>
      <c r="HVQ75" s="62"/>
      <c r="HVR75" s="83"/>
      <c r="HVS75" s="83"/>
      <c r="HVT75" s="83"/>
      <c r="HVU75" s="62"/>
      <c r="HVV75" s="62"/>
      <c r="HVW75" s="62"/>
      <c r="HVX75" s="83"/>
      <c r="HVY75" s="62"/>
      <c r="HVZ75" s="83"/>
      <c r="HWA75" s="83"/>
      <c r="HWB75" s="83"/>
      <c r="HWC75" s="62"/>
      <c r="HWD75" s="62"/>
      <c r="HWE75" s="62"/>
      <c r="HWF75" s="83"/>
      <c r="HWG75" s="62"/>
      <c r="HWH75" s="83"/>
      <c r="HWI75" s="83"/>
      <c r="HWJ75" s="83"/>
      <c r="HWK75" s="62"/>
      <c r="HWL75" s="62"/>
      <c r="HWM75" s="62"/>
      <c r="HWN75" s="83"/>
      <c r="HWO75" s="62"/>
      <c r="HWP75" s="83"/>
      <c r="HWQ75" s="83"/>
      <c r="HWR75" s="83"/>
      <c r="HWS75" s="62"/>
      <c r="HWT75" s="62"/>
      <c r="HWU75" s="62"/>
      <c r="HWV75" s="83"/>
      <c r="HWW75" s="62"/>
      <c r="HWX75" s="83"/>
      <c r="HWY75" s="83"/>
      <c r="HWZ75" s="83"/>
      <c r="HXA75" s="62"/>
      <c r="HXB75" s="62"/>
      <c r="HXC75" s="62"/>
      <c r="HXD75" s="83"/>
      <c r="HXE75" s="62"/>
      <c r="HXF75" s="83"/>
      <c r="HXG75" s="83"/>
      <c r="HXH75" s="83"/>
      <c r="HXI75" s="62"/>
      <c r="HXJ75" s="62"/>
      <c r="HXK75" s="62"/>
      <c r="HXL75" s="83"/>
      <c r="HXM75" s="62"/>
      <c r="HXN75" s="83"/>
      <c r="HXO75" s="83"/>
      <c r="HXP75" s="83"/>
      <c r="HXQ75" s="62"/>
      <c r="HXR75" s="62"/>
      <c r="HXS75" s="62"/>
      <c r="HXT75" s="83"/>
      <c r="HXU75" s="62"/>
      <c r="HXV75" s="83"/>
      <c r="HXW75" s="83"/>
      <c r="HXX75" s="83"/>
      <c r="HXY75" s="62"/>
      <c r="HXZ75" s="62"/>
      <c r="HYA75" s="62"/>
      <c r="HYB75" s="83"/>
      <c r="HYC75" s="62"/>
      <c r="HYD75" s="83"/>
      <c r="HYE75" s="83"/>
      <c r="HYF75" s="83"/>
      <c r="HYG75" s="62"/>
      <c r="HYH75" s="62"/>
      <c r="HYI75" s="62"/>
      <c r="HYJ75" s="83"/>
      <c r="HYK75" s="62"/>
      <c r="HYL75" s="83"/>
      <c r="HYM75" s="83"/>
      <c r="HYN75" s="83"/>
      <c r="HYO75" s="62"/>
      <c r="HYP75" s="62"/>
      <c r="HYQ75" s="62"/>
      <c r="HYR75" s="83"/>
      <c r="HYS75" s="62"/>
      <c r="HYT75" s="83"/>
      <c r="HYU75" s="83"/>
      <c r="HYV75" s="83"/>
      <c r="HYW75" s="62"/>
      <c r="HYX75" s="62"/>
      <c r="HYY75" s="62"/>
      <c r="HYZ75" s="83"/>
      <c r="HZA75" s="62"/>
      <c r="HZB75" s="83"/>
      <c r="HZC75" s="83"/>
      <c r="HZD75" s="83"/>
      <c r="HZE75" s="62"/>
      <c r="HZF75" s="62"/>
      <c r="HZG75" s="62"/>
      <c r="HZH75" s="83"/>
      <c r="HZI75" s="62"/>
      <c r="HZJ75" s="83"/>
      <c r="HZK75" s="83"/>
      <c r="HZL75" s="83"/>
      <c r="HZM75" s="62"/>
      <c r="HZN75" s="62"/>
      <c r="HZO75" s="62"/>
      <c r="HZP75" s="83"/>
      <c r="HZQ75" s="62"/>
      <c r="HZR75" s="83"/>
      <c r="HZS75" s="83"/>
      <c r="HZT75" s="83"/>
      <c r="HZU75" s="62"/>
      <c r="HZV75" s="62"/>
      <c r="HZW75" s="62"/>
      <c r="HZX75" s="83"/>
      <c r="HZY75" s="62"/>
      <c r="HZZ75" s="83"/>
      <c r="IAA75" s="83"/>
      <c r="IAB75" s="83"/>
      <c r="IAC75" s="62"/>
      <c r="IAD75" s="62"/>
      <c r="IAE75" s="62"/>
      <c r="IAF75" s="83"/>
      <c r="IAG75" s="62"/>
      <c r="IAH75" s="83"/>
      <c r="IAI75" s="83"/>
      <c r="IAJ75" s="83"/>
      <c r="IAK75" s="62"/>
      <c r="IAL75" s="62"/>
      <c r="IAM75" s="62"/>
      <c r="IAN75" s="83"/>
      <c r="IAO75" s="62"/>
      <c r="IAP75" s="83"/>
      <c r="IAQ75" s="83"/>
      <c r="IAR75" s="83"/>
      <c r="IAS75" s="62"/>
      <c r="IAT75" s="62"/>
      <c r="IAU75" s="62"/>
      <c r="IAV75" s="83"/>
      <c r="IAW75" s="62"/>
      <c r="IAX75" s="83"/>
      <c r="IAY75" s="83"/>
      <c r="IAZ75" s="83"/>
      <c r="IBA75" s="62"/>
      <c r="IBB75" s="62"/>
      <c r="IBC75" s="62"/>
      <c r="IBD75" s="83"/>
      <c r="IBE75" s="62"/>
      <c r="IBF75" s="83"/>
      <c r="IBG75" s="83"/>
      <c r="IBH75" s="83"/>
      <c r="IBI75" s="62"/>
      <c r="IBJ75" s="62"/>
      <c r="IBK75" s="62"/>
      <c r="IBL75" s="83"/>
      <c r="IBM75" s="62"/>
      <c r="IBN75" s="83"/>
      <c r="IBO75" s="83"/>
      <c r="IBP75" s="83"/>
      <c r="IBQ75" s="62"/>
      <c r="IBR75" s="62"/>
      <c r="IBS75" s="62"/>
      <c r="IBT75" s="83"/>
      <c r="IBU75" s="62"/>
      <c r="IBV75" s="83"/>
      <c r="IBW75" s="83"/>
      <c r="IBX75" s="83"/>
      <c r="IBY75" s="62"/>
      <c r="IBZ75" s="62"/>
      <c r="ICA75" s="62"/>
      <c r="ICB75" s="83"/>
      <c r="ICC75" s="62"/>
      <c r="ICD75" s="83"/>
      <c r="ICE75" s="83"/>
      <c r="ICF75" s="83"/>
      <c r="ICG75" s="62"/>
      <c r="ICH75" s="62"/>
      <c r="ICI75" s="62"/>
      <c r="ICJ75" s="83"/>
      <c r="ICK75" s="62"/>
      <c r="ICL75" s="83"/>
      <c r="ICM75" s="83"/>
      <c r="ICN75" s="83"/>
      <c r="ICO75" s="62"/>
      <c r="ICP75" s="62"/>
      <c r="ICQ75" s="62"/>
      <c r="ICR75" s="83"/>
      <c r="ICS75" s="62"/>
      <c r="ICT75" s="83"/>
      <c r="ICU75" s="83"/>
      <c r="ICV75" s="83"/>
      <c r="ICW75" s="62"/>
      <c r="ICX75" s="62"/>
      <c r="ICY75" s="62"/>
      <c r="ICZ75" s="83"/>
      <c r="IDA75" s="62"/>
      <c r="IDB75" s="83"/>
      <c r="IDC75" s="83"/>
      <c r="IDD75" s="83"/>
      <c r="IDE75" s="62"/>
      <c r="IDF75" s="62"/>
      <c r="IDG75" s="62"/>
      <c r="IDH75" s="83"/>
      <c r="IDI75" s="62"/>
      <c r="IDJ75" s="83"/>
      <c r="IDK75" s="83"/>
      <c r="IDL75" s="83"/>
      <c r="IDM75" s="62"/>
      <c r="IDN75" s="62"/>
      <c r="IDO75" s="62"/>
      <c r="IDP75" s="83"/>
      <c r="IDQ75" s="62"/>
      <c r="IDR75" s="83"/>
      <c r="IDS75" s="83"/>
      <c r="IDT75" s="83"/>
      <c r="IDU75" s="62"/>
      <c r="IDV75" s="62"/>
      <c r="IDW75" s="62"/>
      <c r="IDX75" s="83"/>
      <c r="IDY75" s="62"/>
      <c r="IDZ75" s="83"/>
      <c r="IEA75" s="83"/>
      <c r="IEB75" s="83"/>
      <c r="IEC75" s="62"/>
      <c r="IED75" s="62"/>
      <c r="IEE75" s="62"/>
      <c r="IEF75" s="83"/>
      <c r="IEG75" s="62"/>
      <c r="IEH75" s="83"/>
      <c r="IEI75" s="83"/>
      <c r="IEJ75" s="83"/>
      <c r="IEK75" s="62"/>
      <c r="IEL75" s="62"/>
      <c r="IEM75" s="62"/>
      <c r="IEN75" s="83"/>
      <c r="IEO75" s="62"/>
      <c r="IEP75" s="83"/>
      <c r="IEQ75" s="83"/>
      <c r="IER75" s="83"/>
      <c r="IES75" s="62"/>
      <c r="IET75" s="62"/>
      <c r="IEU75" s="62"/>
      <c r="IEV75" s="83"/>
      <c r="IEW75" s="62"/>
      <c r="IEX75" s="83"/>
      <c r="IEY75" s="83"/>
      <c r="IEZ75" s="83"/>
      <c r="IFA75" s="62"/>
      <c r="IFB75" s="62"/>
      <c r="IFC75" s="62"/>
      <c r="IFD75" s="83"/>
      <c r="IFE75" s="62"/>
      <c r="IFF75" s="83"/>
      <c r="IFG75" s="83"/>
      <c r="IFH75" s="83"/>
      <c r="IFI75" s="62"/>
      <c r="IFJ75" s="62"/>
      <c r="IFK75" s="62"/>
      <c r="IFL75" s="83"/>
      <c r="IFM75" s="62"/>
      <c r="IFN75" s="83"/>
      <c r="IFO75" s="83"/>
      <c r="IFP75" s="83"/>
      <c r="IFQ75" s="62"/>
      <c r="IFR75" s="62"/>
      <c r="IFS75" s="62"/>
      <c r="IFT75" s="83"/>
      <c r="IFU75" s="62"/>
      <c r="IFV75" s="83"/>
      <c r="IFW75" s="83"/>
      <c r="IFX75" s="83"/>
      <c r="IFY75" s="62"/>
      <c r="IFZ75" s="62"/>
      <c r="IGA75" s="62"/>
      <c r="IGB75" s="83"/>
      <c r="IGC75" s="62"/>
      <c r="IGD75" s="83"/>
      <c r="IGE75" s="83"/>
      <c r="IGF75" s="83"/>
      <c r="IGG75" s="62"/>
      <c r="IGH75" s="62"/>
      <c r="IGI75" s="62"/>
      <c r="IGJ75" s="83"/>
      <c r="IGK75" s="62"/>
      <c r="IGL75" s="83"/>
      <c r="IGM75" s="83"/>
      <c r="IGN75" s="83"/>
      <c r="IGO75" s="62"/>
      <c r="IGP75" s="62"/>
      <c r="IGQ75" s="62"/>
      <c r="IGR75" s="83"/>
      <c r="IGS75" s="62"/>
      <c r="IGT75" s="83"/>
      <c r="IGU75" s="83"/>
      <c r="IGV75" s="83"/>
      <c r="IGW75" s="62"/>
      <c r="IGX75" s="62"/>
      <c r="IGY75" s="62"/>
      <c r="IGZ75" s="83"/>
      <c r="IHA75" s="62"/>
      <c r="IHB75" s="83"/>
      <c r="IHC75" s="83"/>
      <c r="IHD75" s="83"/>
      <c r="IHE75" s="62"/>
      <c r="IHF75" s="62"/>
      <c r="IHG75" s="62"/>
      <c r="IHH75" s="83"/>
      <c r="IHI75" s="62"/>
      <c r="IHJ75" s="83"/>
      <c r="IHK75" s="83"/>
      <c r="IHL75" s="83"/>
      <c r="IHM75" s="62"/>
      <c r="IHN75" s="62"/>
      <c r="IHO75" s="62"/>
      <c r="IHP75" s="83"/>
      <c r="IHQ75" s="62"/>
      <c r="IHR75" s="83"/>
      <c r="IHS75" s="83"/>
      <c r="IHT75" s="83"/>
      <c r="IHU75" s="62"/>
      <c r="IHV75" s="62"/>
      <c r="IHW75" s="62"/>
      <c r="IHX75" s="83"/>
      <c r="IHY75" s="62"/>
      <c r="IHZ75" s="83"/>
      <c r="IIA75" s="83"/>
      <c r="IIB75" s="83"/>
      <c r="IIC75" s="62"/>
      <c r="IID75" s="62"/>
      <c r="IIE75" s="62"/>
      <c r="IIF75" s="83"/>
      <c r="IIG75" s="62"/>
      <c r="IIH75" s="83"/>
      <c r="III75" s="83"/>
      <c r="IIJ75" s="83"/>
      <c r="IIK75" s="62"/>
      <c r="IIL75" s="62"/>
      <c r="IIM75" s="62"/>
      <c r="IIN75" s="83"/>
      <c r="IIO75" s="62"/>
      <c r="IIP75" s="83"/>
      <c r="IIQ75" s="83"/>
      <c r="IIR75" s="83"/>
      <c r="IIS75" s="62"/>
      <c r="IIT75" s="62"/>
      <c r="IIU75" s="62"/>
      <c r="IIV75" s="83"/>
      <c r="IIW75" s="62"/>
      <c r="IIX75" s="83"/>
      <c r="IIY75" s="83"/>
      <c r="IIZ75" s="83"/>
      <c r="IJA75" s="62"/>
      <c r="IJB75" s="62"/>
      <c r="IJC75" s="62"/>
      <c r="IJD75" s="83"/>
      <c r="IJE75" s="62"/>
      <c r="IJF75" s="83"/>
      <c r="IJG75" s="83"/>
      <c r="IJH75" s="83"/>
      <c r="IJI75" s="62"/>
      <c r="IJJ75" s="62"/>
      <c r="IJK75" s="62"/>
      <c r="IJL75" s="83"/>
      <c r="IJM75" s="62"/>
      <c r="IJN75" s="83"/>
      <c r="IJO75" s="83"/>
      <c r="IJP75" s="83"/>
      <c r="IJQ75" s="62"/>
      <c r="IJR75" s="62"/>
      <c r="IJS75" s="62"/>
      <c r="IJT75" s="83"/>
      <c r="IJU75" s="62"/>
      <c r="IJV75" s="83"/>
      <c r="IJW75" s="83"/>
      <c r="IJX75" s="83"/>
      <c r="IJY75" s="62"/>
      <c r="IJZ75" s="62"/>
      <c r="IKA75" s="62"/>
      <c r="IKB75" s="83"/>
      <c r="IKC75" s="62"/>
      <c r="IKD75" s="83"/>
      <c r="IKE75" s="83"/>
      <c r="IKF75" s="83"/>
      <c r="IKG75" s="62"/>
      <c r="IKH75" s="62"/>
      <c r="IKI75" s="62"/>
      <c r="IKJ75" s="83"/>
      <c r="IKK75" s="62"/>
      <c r="IKL75" s="83"/>
      <c r="IKM75" s="83"/>
      <c r="IKN75" s="83"/>
      <c r="IKO75" s="62"/>
      <c r="IKP75" s="62"/>
      <c r="IKQ75" s="62"/>
      <c r="IKR75" s="83"/>
      <c r="IKS75" s="62"/>
      <c r="IKT75" s="83"/>
      <c r="IKU75" s="83"/>
      <c r="IKV75" s="83"/>
      <c r="IKW75" s="62"/>
      <c r="IKX75" s="62"/>
      <c r="IKY75" s="62"/>
      <c r="IKZ75" s="83"/>
      <c r="ILA75" s="62"/>
      <c r="ILB75" s="83"/>
      <c r="ILC75" s="83"/>
      <c r="ILD75" s="83"/>
      <c r="ILE75" s="62"/>
      <c r="ILF75" s="62"/>
      <c r="ILG75" s="62"/>
      <c r="ILH75" s="83"/>
      <c r="ILI75" s="62"/>
      <c r="ILJ75" s="83"/>
      <c r="ILK75" s="83"/>
      <c r="ILL75" s="83"/>
      <c r="ILM75" s="62"/>
      <c r="ILN75" s="62"/>
      <c r="ILO75" s="62"/>
      <c r="ILP75" s="83"/>
      <c r="ILQ75" s="62"/>
      <c r="ILR75" s="83"/>
      <c r="ILS75" s="83"/>
      <c r="ILT75" s="83"/>
      <c r="ILU75" s="62"/>
      <c r="ILV75" s="62"/>
      <c r="ILW75" s="62"/>
      <c r="ILX75" s="83"/>
      <c r="ILY75" s="62"/>
      <c r="ILZ75" s="83"/>
      <c r="IMA75" s="83"/>
      <c r="IMB75" s="83"/>
      <c r="IMC75" s="62"/>
      <c r="IMD75" s="62"/>
      <c r="IME75" s="62"/>
      <c r="IMF75" s="83"/>
      <c r="IMG75" s="62"/>
      <c r="IMH75" s="83"/>
      <c r="IMI75" s="83"/>
      <c r="IMJ75" s="83"/>
      <c r="IMK75" s="62"/>
      <c r="IML75" s="62"/>
      <c r="IMM75" s="62"/>
      <c r="IMN75" s="83"/>
      <c r="IMO75" s="62"/>
      <c r="IMP75" s="83"/>
      <c r="IMQ75" s="83"/>
      <c r="IMR75" s="83"/>
      <c r="IMS75" s="62"/>
      <c r="IMT75" s="62"/>
      <c r="IMU75" s="62"/>
      <c r="IMV75" s="83"/>
      <c r="IMW75" s="62"/>
      <c r="IMX75" s="83"/>
      <c r="IMY75" s="83"/>
      <c r="IMZ75" s="83"/>
      <c r="INA75" s="62"/>
      <c r="INB75" s="62"/>
      <c r="INC75" s="62"/>
      <c r="IND75" s="83"/>
      <c r="INE75" s="62"/>
      <c r="INF75" s="83"/>
      <c r="ING75" s="83"/>
      <c r="INH75" s="83"/>
      <c r="INI75" s="62"/>
      <c r="INJ75" s="62"/>
      <c r="INK75" s="62"/>
      <c r="INL75" s="83"/>
      <c r="INM75" s="62"/>
      <c r="INN75" s="83"/>
      <c r="INO75" s="83"/>
      <c r="INP75" s="83"/>
      <c r="INQ75" s="62"/>
      <c r="INR75" s="62"/>
      <c r="INS75" s="62"/>
      <c r="INT75" s="83"/>
      <c r="INU75" s="62"/>
      <c r="INV75" s="83"/>
      <c r="INW75" s="83"/>
      <c r="INX75" s="83"/>
      <c r="INY75" s="62"/>
      <c r="INZ75" s="62"/>
      <c r="IOA75" s="62"/>
      <c r="IOB75" s="83"/>
      <c r="IOC75" s="62"/>
      <c r="IOD75" s="83"/>
      <c r="IOE75" s="83"/>
      <c r="IOF75" s="83"/>
      <c r="IOG75" s="62"/>
      <c r="IOH75" s="62"/>
      <c r="IOI75" s="62"/>
      <c r="IOJ75" s="83"/>
      <c r="IOK75" s="62"/>
      <c r="IOL75" s="83"/>
      <c r="IOM75" s="83"/>
      <c r="ION75" s="83"/>
      <c r="IOO75" s="62"/>
      <c r="IOP75" s="62"/>
      <c r="IOQ75" s="62"/>
      <c r="IOR75" s="83"/>
      <c r="IOS75" s="62"/>
      <c r="IOT75" s="83"/>
      <c r="IOU75" s="83"/>
      <c r="IOV75" s="83"/>
      <c r="IOW75" s="62"/>
      <c r="IOX75" s="62"/>
      <c r="IOY75" s="62"/>
      <c r="IOZ75" s="83"/>
      <c r="IPA75" s="62"/>
      <c r="IPB75" s="83"/>
      <c r="IPC75" s="83"/>
      <c r="IPD75" s="83"/>
      <c r="IPE75" s="62"/>
      <c r="IPF75" s="62"/>
      <c r="IPG75" s="62"/>
      <c r="IPH75" s="83"/>
      <c r="IPI75" s="62"/>
      <c r="IPJ75" s="83"/>
      <c r="IPK75" s="83"/>
      <c r="IPL75" s="83"/>
      <c r="IPM75" s="62"/>
      <c r="IPN75" s="62"/>
      <c r="IPO75" s="62"/>
      <c r="IPP75" s="83"/>
      <c r="IPQ75" s="62"/>
      <c r="IPR75" s="83"/>
      <c r="IPS75" s="83"/>
      <c r="IPT75" s="83"/>
      <c r="IPU75" s="62"/>
      <c r="IPV75" s="62"/>
      <c r="IPW75" s="62"/>
      <c r="IPX75" s="83"/>
      <c r="IPY75" s="62"/>
      <c r="IPZ75" s="83"/>
      <c r="IQA75" s="83"/>
      <c r="IQB75" s="83"/>
      <c r="IQC75" s="62"/>
      <c r="IQD75" s="62"/>
      <c r="IQE75" s="62"/>
      <c r="IQF75" s="83"/>
      <c r="IQG75" s="62"/>
      <c r="IQH75" s="83"/>
      <c r="IQI75" s="83"/>
      <c r="IQJ75" s="83"/>
      <c r="IQK75" s="62"/>
      <c r="IQL75" s="62"/>
      <c r="IQM75" s="62"/>
      <c r="IQN75" s="83"/>
      <c r="IQO75" s="62"/>
      <c r="IQP75" s="83"/>
      <c r="IQQ75" s="83"/>
      <c r="IQR75" s="83"/>
      <c r="IQS75" s="62"/>
      <c r="IQT75" s="62"/>
      <c r="IQU75" s="62"/>
      <c r="IQV75" s="83"/>
      <c r="IQW75" s="62"/>
      <c r="IQX75" s="83"/>
      <c r="IQY75" s="83"/>
      <c r="IQZ75" s="83"/>
      <c r="IRA75" s="62"/>
      <c r="IRB75" s="62"/>
      <c r="IRC75" s="62"/>
      <c r="IRD75" s="83"/>
      <c r="IRE75" s="62"/>
      <c r="IRF75" s="83"/>
      <c r="IRG75" s="83"/>
      <c r="IRH75" s="83"/>
      <c r="IRI75" s="62"/>
      <c r="IRJ75" s="62"/>
      <c r="IRK75" s="62"/>
      <c r="IRL75" s="83"/>
      <c r="IRM75" s="62"/>
      <c r="IRN75" s="83"/>
      <c r="IRO75" s="83"/>
      <c r="IRP75" s="83"/>
      <c r="IRQ75" s="62"/>
      <c r="IRR75" s="62"/>
      <c r="IRS75" s="62"/>
      <c r="IRT75" s="83"/>
      <c r="IRU75" s="62"/>
      <c r="IRV75" s="83"/>
      <c r="IRW75" s="83"/>
      <c r="IRX75" s="83"/>
      <c r="IRY75" s="62"/>
      <c r="IRZ75" s="62"/>
      <c r="ISA75" s="62"/>
      <c r="ISB75" s="83"/>
      <c r="ISC75" s="62"/>
      <c r="ISD75" s="83"/>
      <c r="ISE75" s="83"/>
      <c r="ISF75" s="83"/>
      <c r="ISG75" s="62"/>
      <c r="ISH75" s="62"/>
      <c r="ISI75" s="62"/>
      <c r="ISJ75" s="83"/>
      <c r="ISK75" s="62"/>
      <c r="ISL75" s="83"/>
      <c r="ISM75" s="83"/>
      <c r="ISN75" s="83"/>
      <c r="ISO75" s="62"/>
      <c r="ISP75" s="62"/>
      <c r="ISQ75" s="62"/>
      <c r="ISR75" s="83"/>
      <c r="ISS75" s="62"/>
      <c r="IST75" s="83"/>
      <c r="ISU75" s="83"/>
      <c r="ISV75" s="83"/>
      <c r="ISW75" s="62"/>
      <c r="ISX75" s="62"/>
      <c r="ISY75" s="62"/>
      <c r="ISZ75" s="83"/>
      <c r="ITA75" s="62"/>
      <c r="ITB75" s="83"/>
      <c r="ITC75" s="83"/>
      <c r="ITD75" s="83"/>
      <c r="ITE75" s="62"/>
      <c r="ITF75" s="62"/>
      <c r="ITG75" s="62"/>
      <c r="ITH75" s="83"/>
      <c r="ITI75" s="62"/>
      <c r="ITJ75" s="83"/>
      <c r="ITK75" s="83"/>
      <c r="ITL75" s="83"/>
      <c r="ITM75" s="62"/>
      <c r="ITN75" s="62"/>
      <c r="ITO75" s="62"/>
      <c r="ITP75" s="83"/>
      <c r="ITQ75" s="62"/>
      <c r="ITR75" s="83"/>
      <c r="ITS75" s="83"/>
      <c r="ITT75" s="83"/>
      <c r="ITU75" s="62"/>
      <c r="ITV75" s="62"/>
      <c r="ITW75" s="62"/>
      <c r="ITX75" s="83"/>
      <c r="ITY75" s="62"/>
      <c r="ITZ75" s="83"/>
      <c r="IUA75" s="83"/>
      <c r="IUB75" s="83"/>
      <c r="IUC75" s="62"/>
      <c r="IUD75" s="62"/>
      <c r="IUE75" s="62"/>
      <c r="IUF75" s="83"/>
      <c r="IUG75" s="62"/>
      <c r="IUH75" s="83"/>
      <c r="IUI75" s="83"/>
      <c r="IUJ75" s="83"/>
      <c r="IUK75" s="62"/>
      <c r="IUL75" s="62"/>
      <c r="IUM75" s="62"/>
      <c r="IUN75" s="83"/>
      <c r="IUO75" s="62"/>
      <c r="IUP75" s="83"/>
      <c r="IUQ75" s="83"/>
      <c r="IUR75" s="83"/>
      <c r="IUS75" s="62"/>
      <c r="IUT75" s="62"/>
      <c r="IUU75" s="62"/>
      <c r="IUV75" s="83"/>
      <c r="IUW75" s="62"/>
      <c r="IUX75" s="83"/>
      <c r="IUY75" s="83"/>
      <c r="IUZ75" s="83"/>
      <c r="IVA75" s="62"/>
      <c r="IVB75" s="62"/>
      <c r="IVC75" s="62"/>
      <c r="IVD75" s="83"/>
      <c r="IVE75" s="62"/>
      <c r="IVF75" s="83"/>
      <c r="IVG75" s="83"/>
      <c r="IVH75" s="83"/>
      <c r="IVI75" s="62"/>
      <c r="IVJ75" s="62"/>
      <c r="IVK75" s="62"/>
      <c r="IVL75" s="83"/>
      <c r="IVM75" s="62"/>
      <c r="IVN75" s="83"/>
      <c r="IVO75" s="83"/>
      <c r="IVP75" s="83"/>
      <c r="IVQ75" s="62"/>
      <c r="IVR75" s="62"/>
      <c r="IVS75" s="62"/>
      <c r="IVT75" s="83"/>
      <c r="IVU75" s="62"/>
      <c r="IVV75" s="83"/>
      <c r="IVW75" s="83"/>
      <c r="IVX75" s="83"/>
      <c r="IVY75" s="62"/>
      <c r="IVZ75" s="62"/>
      <c r="IWA75" s="62"/>
      <c r="IWB75" s="83"/>
      <c r="IWC75" s="62"/>
      <c r="IWD75" s="83"/>
      <c r="IWE75" s="83"/>
      <c r="IWF75" s="83"/>
      <c r="IWG75" s="62"/>
      <c r="IWH75" s="62"/>
      <c r="IWI75" s="62"/>
      <c r="IWJ75" s="83"/>
      <c r="IWK75" s="62"/>
      <c r="IWL75" s="83"/>
      <c r="IWM75" s="83"/>
      <c r="IWN75" s="83"/>
      <c r="IWO75" s="62"/>
      <c r="IWP75" s="62"/>
      <c r="IWQ75" s="62"/>
      <c r="IWR75" s="83"/>
      <c r="IWS75" s="62"/>
      <c r="IWT75" s="83"/>
      <c r="IWU75" s="83"/>
      <c r="IWV75" s="83"/>
      <c r="IWW75" s="62"/>
      <c r="IWX75" s="62"/>
      <c r="IWY75" s="62"/>
      <c r="IWZ75" s="83"/>
      <c r="IXA75" s="62"/>
      <c r="IXB75" s="83"/>
      <c r="IXC75" s="83"/>
      <c r="IXD75" s="83"/>
      <c r="IXE75" s="62"/>
      <c r="IXF75" s="62"/>
      <c r="IXG75" s="62"/>
      <c r="IXH75" s="83"/>
      <c r="IXI75" s="62"/>
      <c r="IXJ75" s="83"/>
      <c r="IXK75" s="83"/>
      <c r="IXL75" s="83"/>
      <c r="IXM75" s="62"/>
      <c r="IXN75" s="62"/>
      <c r="IXO75" s="62"/>
      <c r="IXP75" s="83"/>
      <c r="IXQ75" s="62"/>
      <c r="IXR75" s="83"/>
      <c r="IXS75" s="83"/>
      <c r="IXT75" s="83"/>
      <c r="IXU75" s="62"/>
      <c r="IXV75" s="62"/>
      <c r="IXW75" s="62"/>
      <c r="IXX75" s="83"/>
      <c r="IXY75" s="62"/>
      <c r="IXZ75" s="83"/>
      <c r="IYA75" s="83"/>
      <c r="IYB75" s="83"/>
      <c r="IYC75" s="62"/>
      <c r="IYD75" s="62"/>
      <c r="IYE75" s="62"/>
      <c r="IYF75" s="83"/>
      <c r="IYG75" s="62"/>
      <c r="IYH75" s="83"/>
      <c r="IYI75" s="83"/>
      <c r="IYJ75" s="83"/>
      <c r="IYK75" s="62"/>
      <c r="IYL75" s="62"/>
      <c r="IYM75" s="62"/>
      <c r="IYN75" s="83"/>
      <c r="IYO75" s="62"/>
      <c r="IYP75" s="83"/>
      <c r="IYQ75" s="83"/>
      <c r="IYR75" s="83"/>
      <c r="IYS75" s="62"/>
      <c r="IYT75" s="62"/>
      <c r="IYU75" s="62"/>
      <c r="IYV75" s="83"/>
      <c r="IYW75" s="62"/>
      <c r="IYX75" s="83"/>
      <c r="IYY75" s="83"/>
      <c r="IYZ75" s="83"/>
      <c r="IZA75" s="62"/>
      <c r="IZB75" s="62"/>
      <c r="IZC75" s="62"/>
      <c r="IZD75" s="83"/>
      <c r="IZE75" s="62"/>
      <c r="IZF75" s="83"/>
      <c r="IZG75" s="83"/>
      <c r="IZH75" s="83"/>
      <c r="IZI75" s="62"/>
      <c r="IZJ75" s="62"/>
      <c r="IZK75" s="62"/>
      <c r="IZL75" s="83"/>
      <c r="IZM75" s="62"/>
      <c r="IZN75" s="83"/>
      <c r="IZO75" s="83"/>
      <c r="IZP75" s="83"/>
      <c r="IZQ75" s="62"/>
      <c r="IZR75" s="62"/>
      <c r="IZS75" s="62"/>
      <c r="IZT75" s="83"/>
      <c r="IZU75" s="62"/>
      <c r="IZV75" s="83"/>
      <c r="IZW75" s="83"/>
      <c r="IZX75" s="83"/>
      <c r="IZY75" s="62"/>
      <c r="IZZ75" s="62"/>
      <c r="JAA75" s="62"/>
      <c r="JAB75" s="83"/>
      <c r="JAC75" s="62"/>
      <c r="JAD75" s="83"/>
      <c r="JAE75" s="83"/>
      <c r="JAF75" s="83"/>
      <c r="JAG75" s="62"/>
      <c r="JAH75" s="62"/>
      <c r="JAI75" s="62"/>
      <c r="JAJ75" s="83"/>
      <c r="JAK75" s="62"/>
      <c r="JAL75" s="83"/>
      <c r="JAM75" s="83"/>
      <c r="JAN75" s="83"/>
      <c r="JAO75" s="62"/>
      <c r="JAP75" s="62"/>
      <c r="JAQ75" s="62"/>
      <c r="JAR75" s="83"/>
      <c r="JAS75" s="62"/>
      <c r="JAT75" s="83"/>
      <c r="JAU75" s="83"/>
      <c r="JAV75" s="83"/>
      <c r="JAW75" s="62"/>
      <c r="JAX75" s="62"/>
      <c r="JAY75" s="62"/>
      <c r="JAZ75" s="83"/>
      <c r="JBA75" s="62"/>
      <c r="JBB75" s="83"/>
      <c r="JBC75" s="83"/>
      <c r="JBD75" s="83"/>
      <c r="JBE75" s="62"/>
      <c r="JBF75" s="62"/>
      <c r="JBG75" s="62"/>
      <c r="JBH75" s="83"/>
      <c r="JBI75" s="62"/>
      <c r="JBJ75" s="83"/>
      <c r="JBK75" s="83"/>
      <c r="JBL75" s="83"/>
      <c r="JBM75" s="62"/>
      <c r="JBN75" s="62"/>
      <c r="JBO75" s="62"/>
      <c r="JBP75" s="83"/>
      <c r="JBQ75" s="62"/>
      <c r="JBR75" s="83"/>
      <c r="JBS75" s="83"/>
      <c r="JBT75" s="83"/>
      <c r="JBU75" s="62"/>
      <c r="JBV75" s="62"/>
      <c r="JBW75" s="62"/>
      <c r="JBX75" s="83"/>
      <c r="JBY75" s="62"/>
      <c r="JBZ75" s="83"/>
      <c r="JCA75" s="83"/>
      <c r="JCB75" s="83"/>
      <c r="JCC75" s="62"/>
      <c r="JCD75" s="62"/>
      <c r="JCE75" s="62"/>
      <c r="JCF75" s="83"/>
      <c r="JCG75" s="62"/>
      <c r="JCH75" s="83"/>
      <c r="JCI75" s="83"/>
      <c r="JCJ75" s="83"/>
      <c r="JCK75" s="62"/>
      <c r="JCL75" s="62"/>
      <c r="JCM75" s="62"/>
      <c r="JCN75" s="83"/>
      <c r="JCO75" s="62"/>
      <c r="JCP75" s="83"/>
      <c r="JCQ75" s="83"/>
      <c r="JCR75" s="83"/>
      <c r="JCS75" s="62"/>
      <c r="JCT75" s="62"/>
      <c r="JCU75" s="62"/>
      <c r="JCV75" s="83"/>
      <c r="JCW75" s="62"/>
      <c r="JCX75" s="83"/>
      <c r="JCY75" s="83"/>
      <c r="JCZ75" s="83"/>
      <c r="JDA75" s="62"/>
      <c r="JDB75" s="62"/>
      <c r="JDC75" s="62"/>
      <c r="JDD75" s="83"/>
      <c r="JDE75" s="62"/>
      <c r="JDF75" s="83"/>
      <c r="JDG75" s="83"/>
      <c r="JDH75" s="83"/>
      <c r="JDI75" s="62"/>
      <c r="JDJ75" s="62"/>
      <c r="JDK75" s="62"/>
      <c r="JDL75" s="83"/>
      <c r="JDM75" s="62"/>
      <c r="JDN75" s="83"/>
      <c r="JDO75" s="83"/>
      <c r="JDP75" s="83"/>
      <c r="JDQ75" s="62"/>
      <c r="JDR75" s="62"/>
      <c r="JDS75" s="62"/>
      <c r="JDT75" s="83"/>
      <c r="JDU75" s="62"/>
      <c r="JDV75" s="83"/>
      <c r="JDW75" s="83"/>
      <c r="JDX75" s="83"/>
      <c r="JDY75" s="62"/>
      <c r="JDZ75" s="62"/>
      <c r="JEA75" s="62"/>
      <c r="JEB75" s="83"/>
      <c r="JEC75" s="62"/>
      <c r="JED75" s="83"/>
      <c r="JEE75" s="83"/>
      <c r="JEF75" s="83"/>
      <c r="JEG75" s="62"/>
      <c r="JEH75" s="62"/>
      <c r="JEI75" s="62"/>
      <c r="JEJ75" s="83"/>
      <c r="JEK75" s="62"/>
      <c r="JEL75" s="83"/>
      <c r="JEM75" s="83"/>
      <c r="JEN75" s="83"/>
      <c r="JEO75" s="62"/>
      <c r="JEP75" s="62"/>
      <c r="JEQ75" s="62"/>
      <c r="JER75" s="83"/>
      <c r="JES75" s="62"/>
      <c r="JET75" s="83"/>
      <c r="JEU75" s="83"/>
      <c r="JEV75" s="83"/>
      <c r="JEW75" s="62"/>
      <c r="JEX75" s="62"/>
      <c r="JEY75" s="62"/>
      <c r="JEZ75" s="83"/>
      <c r="JFA75" s="62"/>
      <c r="JFB75" s="83"/>
      <c r="JFC75" s="83"/>
      <c r="JFD75" s="83"/>
      <c r="JFE75" s="62"/>
      <c r="JFF75" s="62"/>
      <c r="JFG75" s="62"/>
      <c r="JFH75" s="83"/>
      <c r="JFI75" s="62"/>
      <c r="JFJ75" s="83"/>
      <c r="JFK75" s="83"/>
      <c r="JFL75" s="83"/>
      <c r="JFM75" s="62"/>
      <c r="JFN75" s="62"/>
      <c r="JFO75" s="62"/>
      <c r="JFP75" s="83"/>
      <c r="JFQ75" s="62"/>
      <c r="JFR75" s="83"/>
      <c r="JFS75" s="83"/>
      <c r="JFT75" s="83"/>
      <c r="JFU75" s="62"/>
      <c r="JFV75" s="62"/>
      <c r="JFW75" s="62"/>
      <c r="JFX75" s="83"/>
      <c r="JFY75" s="62"/>
      <c r="JFZ75" s="83"/>
      <c r="JGA75" s="83"/>
      <c r="JGB75" s="83"/>
      <c r="JGC75" s="62"/>
      <c r="JGD75" s="62"/>
      <c r="JGE75" s="62"/>
      <c r="JGF75" s="83"/>
      <c r="JGG75" s="62"/>
      <c r="JGH75" s="83"/>
      <c r="JGI75" s="83"/>
      <c r="JGJ75" s="83"/>
      <c r="JGK75" s="62"/>
      <c r="JGL75" s="62"/>
      <c r="JGM75" s="62"/>
      <c r="JGN75" s="83"/>
      <c r="JGO75" s="62"/>
      <c r="JGP75" s="83"/>
      <c r="JGQ75" s="83"/>
      <c r="JGR75" s="83"/>
      <c r="JGS75" s="62"/>
      <c r="JGT75" s="62"/>
      <c r="JGU75" s="62"/>
      <c r="JGV75" s="83"/>
      <c r="JGW75" s="62"/>
      <c r="JGX75" s="83"/>
      <c r="JGY75" s="83"/>
      <c r="JGZ75" s="83"/>
      <c r="JHA75" s="62"/>
      <c r="JHB75" s="62"/>
      <c r="JHC75" s="62"/>
      <c r="JHD75" s="83"/>
      <c r="JHE75" s="62"/>
      <c r="JHF75" s="83"/>
      <c r="JHG75" s="83"/>
      <c r="JHH75" s="83"/>
      <c r="JHI75" s="62"/>
      <c r="JHJ75" s="62"/>
      <c r="JHK75" s="62"/>
      <c r="JHL75" s="83"/>
      <c r="JHM75" s="62"/>
      <c r="JHN75" s="83"/>
      <c r="JHO75" s="83"/>
      <c r="JHP75" s="83"/>
      <c r="JHQ75" s="62"/>
      <c r="JHR75" s="62"/>
      <c r="JHS75" s="62"/>
      <c r="JHT75" s="83"/>
      <c r="JHU75" s="62"/>
      <c r="JHV75" s="83"/>
      <c r="JHW75" s="83"/>
      <c r="JHX75" s="83"/>
      <c r="JHY75" s="62"/>
      <c r="JHZ75" s="62"/>
      <c r="JIA75" s="62"/>
      <c r="JIB75" s="83"/>
      <c r="JIC75" s="62"/>
      <c r="JID75" s="83"/>
      <c r="JIE75" s="83"/>
      <c r="JIF75" s="83"/>
      <c r="JIG75" s="62"/>
      <c r="JIH75" s="62"/>
      <c r="JII75" s="62"/>
      <c r="JIJ75" s="83"/>
      <c r="JIK75" s="62"/>
      <c r="JIL75" s="83"/>
      <c r="JIM75" s="83"/>
      <c r="JIN75" s="83"/>
      <c r="JIO75" s="62"/>
      <c r="JIP75" s="62"/>
      <c r="JIQ75" s="62"/>
      <c r="JIR75" s="83"/>
      <c r="JIS75" s="62"/>
      <c r="JIT75" s="83"/>
      <c r="JIU75" s="83"/>
      <c r="JIV75" s="83"/>
      <c r="JIW75" s="62"/>
      <c r="JIX75" s="62"/>
      <c r="JIY75" s="62"/>
      <c r="JIZ75" s="83"/>
      <c r="JJA75" s="62"/>
      <c r="JJB75" s="83"/>
      <c r="JJC75" s="83"/>
      <c r="JJD75" s="83"/>
      <c r="JJE75" s="62"/>
      <c r="JJF75" s="62"/>
      <c r="JJG75" s="62"/>
      <c r="JJH75" s="83"/>
      <c r="JJI75" s="62"/>
      <c r="JJJ75" s="83"/>
      <c r="JJK75" s="83"/>
      <c r="JJL75" s="83"/>
      <c r="JJM75" s="62"/>
      <c r="JJN75" s="62"/>
      <c r="JJO75" s="62"/>
      <c r="JJP75" s="83"/>
      <c r="JJQ75" s="62"/>
      <c r="JJR75" s="83"/>
      <c r="JJS75" s="83"/>
      <c r="JJT75" s="83"/>
      <c r="JJU75" s="62"/>
      <c r="JJV75" s="62"/>
      <c r="JJW75" s="62"/>
      <c r="JJX75" s="83"/>
      <c r="JJY75" s="62"/>
      <c r="JJZ75" s="83"/>
      <c r="JKA75" s="83"/>
      <c r="JKB75" s="83"/>
      <c r="JKC75" s="62"/>
      <c r="JKD75" s="62"/>
      <c r="JKE75" s="62"/>
      <c r="JKF75" s="83"/>
      <c r="JKG75" s="62"/>
      <c r="JKH75" s="83"/>
      <c r="JKI75" s="83"/>
      <c r="JKJ75" s="83"/>
      <c r="JKK75" s="62"/>
      <c r="JKL75" s="62"/>
      <c r="JKM75" s="62"/>
      <c r="JKN75" s="83"/>
      <c r="JKO75" s="62"/>
      <c r="JKP75" s="83"/>
      <c r="JKQ75" s="83"/>
      <c r="JKR75" s="83"/>
      <c r="JKS75" s="62"/>
      <c r="JKT75" s="62"/>
      <c r="JKU75" s="62"/>
      <c r="JKV75" s="83"/>
      <c r="JKW75" s="62"/>
      <c r="JKX75" s="83"/>
      <c r="JKY75" s="83"/>
      <c r="JKZ75" s="83"/>
      <c r="JLA75" s="62"/>
      <c r="JLB75" s="62"/>
      <c r="JLC75" s="62"/>
      <c r="JLD75" s="83"/>
      <c r="JLE75" s="62"/>
      <c r="JLF75" s="83"/>
      <c r="JLG75" s="83"/>
      <c r="JLH75" s="83"/>
      <c r="JLI75" s="62"/>
      <c r="JLJ75" s="62"/>
      <c r="JLK75" s="62"/>
      <c r="JLL75" s="83"/>
      <c r="JLM75" s="62"/>
      <c r="JLN75" s="83"/>
      <c r="JLO75" s="83"/>
      <c r="JLP75" s="83"/>
      <c r="JLQ75" s="62"/>
      <c r="JLR75" s="62"/>
      <c r="JLS75" s="62"/>
      <c r="JLT75" s="83"/>
      <c r="JLU75" s="62"/>
      <c r="JLV75" s="83"/>
      <c r="JLW75" s="83"/>
      <c r="JLX75" s="83"/>
      <c r="JLY75" s="62"/>
      <c r="JLZ75" s="62"/>
      <c r="JMA75" s="62"/>
      <c r="JMB75" s="83"/>
      <c r="JMC75" s="62"/>
      <c r="JMD75" s="83"/>
      <c r="JME75" s="83"/>
      <c r="JMF75" s="83"/>
      <c r="JMG75" s="62"/>
      <c r="JMH75" s="62"/>
      <c r="JMI75" s="62"/>
      <c r="JMJ75" s="83"/>
      <c r="JMK75" s="62"/>
      <c r="JML75" s="83"/>
      <c r="JMM75" s="83"/>
      <c r="JMN75" s="83"/>
      <c r="JMO75" s="62"/>
      <c r="JMP75" s="62"/>
      <c r="JMQ75" s="62"/>
      <c r="JMR75" s="83"/>
      <c r="JMS75" s="62"/>
      <c r="JMT75" s="83"/>
      <c r="JMU75" s="83"/>
      <c r="JMV75" s="83"/>
      <c r="JMW75" s="62"/>
      <c r="JMX75" s="62"/>
      <c r="JMY75" s="62"/>
      <c r="JMZ75" s="83"/>
      <c r="JNA75" s="62"/>
      <c r="JNB75" s="83"/>
      <c r="JNC75" s="83"/>
      <c r="JND75" s="83"/>
      <c r="JNE75" s="62"/>
      <c r="JNF75" s="62"/>
      <c r="JNG75" s="62"/>
      <c r="JNH75" s="83"/>
      <c r="JNI75" s="62"/>
      <c r="JNJ75" s="83"/>
      <c r="JNK75" s="83"/>
      <c r="JNL75" s="83"/>
      <c r="JNM75" s="62"/>
      <c r="JNN75" s="62"/>
      <c r="JNO75" s="62"/>
      <c r="JNP75" s="83"/>
      <c r="JNQ75" s="62"/>
      <c r="JNR75" s="83"/>
      <c r="JNS75" s="83"/>
      <c r="JNT75" s="83"/>
      <c r="JNU75" s="62"/>
      <c r="JNV75" s="62"/>
      <c r="JNW75" s="62"/>
      <c r="JNX75" s="83"/>
      <c r="JNY75" s="62"/>
      <c r="JNZ75" s="83"/>
      <c r="JOA75" s="83"/>
      <c r="JOB75" s="83"/>
      <c r="JOC75" s="62"/>
      <c r="JOD75" s="62"/>
      <c r="JOE75" s="62"/>
      <c r="JOF75" s="83"/>
      <c r="JOG75" s="62"/>
      <c r="JOH75" s="83"/>
      <c r="JOI75" s="83"/>
      <c r="JOJ75" s="83"/>
      <c r="JOK75" s="62"/>
      <c r="JOL75" s="62"/>
      <c r="JOM75" s="62"/>
      <c r="JON75" s="83"/>
      <c r="JOO75" s="62"/>
      <c r="JOP75" s="83"/>
      <c r="JOQ75" s="83"/>
      <c r="JOR75" s="83"/>
      <c r="JOS75" s="62"/>
      <c r="JOT75" s="62"/>
      <c r="JOU75" s="62"/>
      <c r="JOV75" s="83"/>
      <c r="JOW75" s="62"/>
      <c r="JOX75" s="83"/>
      <c r="JOY75" s="83"/>
      <c r="JOZ75" s="83"/>
      <c r="JPA75" s="62"/>
      <c r="JPB75" s="62"/>
      <c r="JPC75" s="62"/>
      <c r="JPD75" s="83"/>
      <c r="JPE75" s="62"/>
      <c r="JPF75" s="83"/>
      <c r="JPG75" s="83"/>
      <c r="JPH75" s="83"/>
      <c r="JPI75" s="62"/>
      <c r="JPJ75" s="62"/>
      <c r="JPK75" s="62"/>
      <c r="JPL75" s="83"/>
      <c r="JPM75" s="62"/>
      <c r="JPN75" s="83"/>
      <c r="JPO75" s="83"/>
      <c r="JPP75" s="83"/>
      <c r="JPQ75" s="62"/>
      <c r="JPR75" s="62"/>
      <c r="JPS75" s="62"/>
      <c r="JPT75" s="83"/>
      <c r="JPU75" s="62"/>
      <c r="JPV75" s="83"/>
      <c r="JPW75" s="83"/>
      <c r="JPX75" s="83"/>
      <c r="JPY75" s="62"/>
      <c r="JPZ75" s="62"/>
      <c r="JQA75" s="62"/>
      <c r="JQB75" s="83"/>
      <c r="JQC75" s="62"/>
      <c r="JQD75" s="83"/>
      <c r="JQE75" s="83"/>
      <c r="JQF75" s="83"/>
      <c r="JQG75" s="62"/>
      <c r="JQH75" s="62"/>
      <c r="JQI75" s="62"/>
      <c r="JQJ75" s="83"/>
      <c r="JQK75" s="62"/>
      <c r="JQL75" s="83"/>
      <c r="JQM75" s="83"/>
      <c r="JQN75" s="83"/>
      <c r="JQO75" s="62"/>
      <c r="JQP75" s="62"/>
      <c r="JQQ75" s="62"/>
      <c r="JQR75" s="83"/>
      <c r="JQS75" s="62"/>
      <c r="JQT75" s="83"/>
      <c r="JQU75" s="83"/>
      <c r="JQV75" s="83"/>
      <c r="JQW75" s="62"/>
      <c r="JQX75" s="62"/>
      <c r="JQY75" s="62"/>
      <c r="JQZ75" s="83"/>
      <c r="JRA75" s="62"/>
      <c r="JRB75" s="83"/>
      <c r="JRC75" s="83"/>
      <c r="JRD75" s="83"/>
      <c r="JRE75" s="62"/>
      <c r="JRF75" s="62"/>
      <c r="JRG75" s="62"/>
      <c r="JRH75" s="83"/>
      <c r="JRI75" s="62"/>
      <c r="JRJ75" s="83"/>
      <c r="JRK75" s="83"/>
      <c r="JRL75" s="83"/>
      <c r="JRM75" s="62"/>
      <c r="JRN75" s="62"/>
      <c r="JRO75" s="62"/>
      <c r="JRP75" s="83"/>
      <c r="JRQ75" s="62"/>
      <c r="JRR75" s="83"/>
      <c r="JRS75" s="83"/>
      <c r="JRT75" s="83"/>
      <c r="JRU75" s="62"/>
      <c r="JRV75" s="62"/>
      <c r="JRW75" s="62"/>
      <c r="JRX75" s="83"/>
      <c r="JRY75" s="62"/>
      <c r="JRZ75" s="83"/>
      <c r="JSA75" s="83"/>
      <c r="JSB75" s="83"/>
      <c r="JSC75" s="62"/>
      <c r="JSD75" s="62"/>
      <c r="JSE75" s="62"/>
      <c r="JSF75" s="83"/>
      <c r="JSG75" s="62"/>
      <c r="JSH75" s="83"/>
      <c r="JSI75" s="83"/>
      <c r="JSJ75" s="83"/>
      <c r="JSK75" s="62"/>
      <c r="JSL75" s="62"/>
      <c r="JSM75" s="62"/>
      <c r="JSN75" s="83"/>
      <c r="JSO75" s="62"/>
      <c r="JSP75" s="83"/>
      <c r="JSQ75" s="83"/>
      <c r="JSR75" s="83"/>
      <c r="JSS75" s="62"/>
      <c r="JST75" s="62"/>
      <c r="JSU75" s="62"/>
      <c r="JSV75" s="83"/>
      <c r="JSW75" s="62"/>
      <c r="JSX75" s="83"/>
      <c r="JSY75" s="83"/>
      <c r="JSZ75" s="83"/>
      <c r="JTA75" s="62"/>
      <c r="JTB75" s="62"/>
      <c r="JTC75" s="62"/>
      <c r="JTD75" s="83"/>
      <c r="JTE75" s="62"/>
      <c r="JTF75" s="83"/>
      <c r="JTG75" s="83"/>
      <c r="JTH75" s="83"/>
      <c r="JTI75" s="62"/>
      <c r="JTJ75" s="62"/>
      <c r="JTK75" s="62"/>
      <c r="JTL75" s="83"/>
      <c r="JTM75" s="62"/>
      <c r="JTN75" s="83"/>
      <c r="JTO75" s="83"/>
      <c r="JTP75" s="83"/>
      <c r="JTQ75" s="62"/>
      <c r="JTR75" s="62"/>
      <c r="JTS75" s="62"/>
      <c r="JTT75" s="83"/>
      <c r="JTU75" s="62"/>
      <c r="JTV75" s="83"/>
      <c r="JTW75" s="83"/>
      <c r="JTX75" s="83"/>
      <c r="JTY75" s="62"/>
      <c r="JTZ75" s="62"/>
      <c r="JUA75" s="62"/>
      <c r="JUB75" s="83"/>
      <c r="JUC75" s="62"/>
      <c r="JUD75" s="83"/>
      <c r="JUE75" s="83"/>
      <c r="JUF75" s="83"/>
      <c r="JUG75" s="62"/>
      <c r="JUH75" s="62"/>
      <c r="JUI75" s="62"/>
      <c r="JUJ75" s="83"/>
      <c r="JUK75" s="62"/>
      <c r="JUL75" s="83"/>
      <c r="JUM75" s="83"/>
      <c r="JUN75" s="83"/>
      <c r="JUO75" s="62"/>
      <c r="JUP75" s="62"/>
      <c r="JUQ75" s="62"/>
      <c r="JUR75" s="83"/>
      <c r="JUS75" s="62"/>
      <c r="JUT75" s="83"/>
      <c r="JUU75" s="83"/>
      <c r="JUV75" s="83"/>
      <c r="JUW75" s="62"/>
      <c r="JUX75" s="62"/>
      <c r="JUY75" s="62"/>
      <c r="JUZ75" s="83"/>
      <c r="JVA75" s="62"/>
      <c r="JVB75" s="83"/>
      <c r="JVC75" s="83"/>
      <c r="JVD75" s="83"/>
      <c r="JVE75" s="62"/>
      <c r="JVF75" s="62"/>
      <c r="JVG75" s="62"/>
      <c r="JVH75" s="83"/>
      <c r="JVI75" s="62"/>
      <c r="JVJ75" s="83"/>
      <c r="JVK75" s="83"/>
      <c r="JVL75" s="83"/>
      <c r="JVM75" s="62"/>
      <c r="JVN75" s="62"/>
      <c r="JVO75" s="62"/>
      <c r="JVP75" s="83"/>
      <c r="JVQ75" s="62"/>
      <c r="JVR75" s="83"/>
      <c r="JVS75" s="83"/>
      <c r="JVT75" s="83"/>
      <c r="JVU75" s="62"/>
      <c r="JVV75" s="62"/>
      <c r="JVW75" s="62"/>
      <c r="JVX75" s="83"/>
      <c r="JVY75" s="62"/>
      <c r="JVZ75" s="83"/>
      <c r="JWA75" s="83"/>
      <c r="JWB75" s="83"/>
      <c r="JWC75" s="62"/>
      <c r="JWD75" s="62"/>
      <c r="JWE75" s="62"/>
      <c r="JWF75" s="83"/>
      <c r="JWG75" s="62"/>
      <c r="JWH75" s="83"/>
      <c r="JWI75" s="83"/>
      <c r="JWJ75" s="83"/>
      <c r="JWK75" s="62"/>
      <c r="JWL75" s="62"/>
      <c r="JWM75" s="62"/>
      <c r="JWN75" s="83"/>
      <c r="JWO75" s="62"/>
      <c r="JWP75" s="83"/>
      <c r="JWQ75" s="83"/>
      <c r="JWR75" s="83"/>
      <c r="JWS75" s="62"/>
      <c r="JWT75" s="62"/>
      <c r="JWU75" s="62"/>
      <c r="JWV75" s="83"/>
      <c r="JWW75" s="62"/>
      <c r="JWX75" s="83"/>
      <c r="JWY75" s="83"/>
      <c r="JWZ75" s="83"/>
      <c r="JXA75" s="62"/>
      <c r="JXB75" s="62"/>
      <c r="JXC75" s="62"/>
      <c r="JXD75" s="83"/>
      <c r="JXE75" s="62"/>
      <c r="JXF75" s="83"/>
      <c r="JXG75" s="83"/>
      <c r="JXH75" s="83"/>
      <c r="JXI75" s="62"/>
      <c r="JXJ75" s="62"/>
      <c r="JXK75" s="62"/>
      <c r="JXL75" s="83"/>
      <c r="JXM75" s="62"/>
      <c r="JXN75" s="83"/>
      <c r="JXO75" s="83"/>
      <c r="JXP75" s="83"/>
      <c r="JXQ75" s="62"/>
      <c r="JXR75" s="62"/>
      <c r="JXS75" s="62"/>
      <c r="JXT75" s="83"/>
      <c r="JXU75" s="62"/>
      <c r="JXV75" s="83"/>
      <c r="JXW75" s="83"/>
      <c r="JXX75" s="83"/>
      <c r="JXY75" s="62"/>
      <c r="JXZ75" s="62"/>
      <c r="JYA75" s="62"/>
      <c r="JYB75" s="83"/>
      <c r="JYC75" s="62"/>
      <c r="JYD75" s="83"/>
      <c r="JYE75" s="83"/>
      <c r="JYF75" s="83"/>
      <c r="JYG75" s="62"/>
      <c r="JYH75" s="62"/>
      <c r="JYI75" s="62"/>
      <c r="JYJ75" s="83"/>
      <c r="JYK75" s="62"/>
      <c r="JYL75" s="83"/>
      <c r="JYM75" s="83"/>
      <c r="JYN75" s="83"/>
      <c r="JYO75" s="62"/>
      <c r="JYP75" s="62"/>
      <c r="JYQ75" s="62"/>
      <c r="JYR75" s="83"/>
      <c r="JYS75" s="62"/>
      <c r="JYT75" s="83"/>
      <c r="JYU75" s="83"/>
      <c r="JYV75" s="83"/>
      <c r="JYW75" s="62"/>
      <c r="JYX75" s="62"/>
      <c r="JYY75" s="62"/>
      <c r="JYZ75" s="83"/>
      <c r="JZA75" s="62"/>
      <c r="JZB75" s="83"/>
      <c r="JZC75" s="83"/>
      <c r="JZD75" s="83"/>
      <c r="JZE75" s="62"/>
      <c r="JZF75" s="62"/>
      <c r="JZG75" s="62"/>
      <c r="JZH75" s="83"/>
      <c r="JZI75" s="62"/>
      <c r="JZJ75" s="83"/>
      <c r="JZK75" s="83"/>
      <c r="JZL75" s="83"/>
      <c r="JZM75" s="62"/>
      <c r="JZN75" s="62"/>
      <c r="JZO75" s="62"/>
      <c r="JZP75" s="83"/>
      <c r="JZQ75" s="62"/>
      <c r="JZR75" s="83"/>
      <c r="JZS75" s="83"/>
      <c r="JZT75" s="83"/>
      <c r="JZU75" s="62"/>
      <c r="JZV75" s="62"/>
      <c r="JZW75" s="62"/>
      <c r="JZX75" s="83"/>
      <c r="JZY75" s="62"/>
      <c r="JZZ75" s="83"/>
      <c r="KAA75" s="83"/>
      <c r="KAB75" s="83"/>
      <c r="KAC75" s="62"/>
      <c r="KAD75" s="62"/>
      <c r="KAE75" s="62"/>
      <c r="KAF75" s="83"/>
      <c r="KAG75" s="62"/>
      <c r="KAH75" s="83"/>
      <c r="KAI75" s="83"/>
      <c r="KAJ75" s="83"/>
      <c r="KAK75" s="62"/>
      <c r="KAL75" s="62"/>
      <c r="KAM75" s="62"/>
      <c r="KAN75" s="83"/>
      <c r="KAO75" s="62"/>
      <c r="KAP75" s="83"/>
      <c r="KAQ75" s="83"/>
      <c r="KAR75" s="83"/>
      <c r="KAS75" s="62"/>
      <c r="KAT75" s="62"/>
      <c r="KAU75" s="62"/>
      <c r="KAV75" s="83"/>
      <c r="KAW75" s="62"/>
      <c r="KAX75" s="83"/>
      <c r="KAY75" s="83"/>
      <c r="KAZ75" s="83"/>
      <c r="KBA75" s="62"/>
      <c r="KBB75" s="62"/>
      <c r="KBC75" s="62"/>
      <c r="KBD75" s="83"/>
      <c r="KBE75" s="62"/>
      <c r="KBF75" s="83"/>
      <c r="KBG75" s="83"/>
      <c r="KBH75" s="83"/>
      <c r="KBI75" s="62"/>
      <c r="KBJ75" s="62"/>
      <c r="KBK75" s="62"/>
      <c r="KBL75" s="83"/>
      <c r="KBM75" s="62"/>
      <c r="KBN75" s="83"/>
      <c r="KBO75" s="83"/>
      <c r="KBP75" s="83"/>
      <c r="KBQ75" s="62"/>
      <c r="KBR75" s="62"/>
      <c r="KBS75" s="62"/>
      <c r="KBT75" s="83"/>
      <c r="KBU75" s="62"/>
      <c r="KBV75" s="83"/>
      <c r="KBW75" s="83"/>
      <c r="KBX75" s="83"/>
      <c r="KBY75" s="62"/>
      <c r="KBZ75" s="62"/>
      <c r="KCA75" s="62"/>
      <c r="KCB75" s="83"/>
      <c r="KCC75" s="62"/>
      <c r="KCD75" s="83"/>
      <c r="KCE75" s="83"/>
      <c r="KCF75" s="83"/>
      <c r="KCG75" s="62"/>
      <c r="KCH75" s="62"/>
      <c r="KCI75" s="62"/>
      <c r="KCJ75" s="83"/>
      <c r="KCK75" s="62"/>
      <c r="KCL75" s="83"/>
      <c r="KCM75" s="83"/>
      <c r="KCN75" s="83"/>
      <c r="KCO75" s="62"/>
      <c r="KCP75" s="62"/>
      <c r="KCQ75" s="62"/>
      <c r="KCR75" s="83"/>
      <c r="KCS75" s="62"/>
      <c r="KCT75" s="83"/>
      <c r="KCU75" s="83"/>
      <c r="KCV75" s="83"/>
      <c r="KCW75" s="62"/>
      <c r="KCX75" s="62"/>
      <c r="KCY75" s="62"/>
      <c r="KCZ75" s="83"/>
      <c r="KDA75" s="62"/>
      <c r="KDB75" s="83"/>
      <c r="KDC75" s="83"/>
      <c r="KDD75" s="83"/>
      <c r="KDE75" s="62"/>
      <c r="KDF75" s="62"/>
      <c r="KDG75" s="62"/>
      <c r="KDH75" s="83"/>
      <c r="KDI75" s="62"/>
      <c r="KDJ75" s="83"/>
      <c r="KDK75" s="83"/>
      <c r="KDL75" s="83"/>
      <c r="KDM75" s="62"/>
      <c r="KDN75" s="62"/>
      <c r="KDO75" s="62"/>
      <c r="KDP75" s="83"/>
      <c r="KDQ75" s="62"/>
      <c r="KDR75" s="83"/>
      <c r="KDS75" s="83"/>
      <c r="KDT75" s="83"/>
      <c r="KDU75" s="62"/>
      <c r="KDV75" s="62"/>
      <c r="KDW75" s="62"/>
      <c r="KDX75" s="83"/>
      <c r="KDY75" s="62"/>
      <c r="KDZ75" s="83"/>
      <c r="KEA75" s="83"/>
      <c r="KEB75" s="83"/>
      <c r="KEC75" s="62"/>
      <c r="KED75" s="62"/>
      <c r="KEE75" s="62"/>
      <c r="KEF75" s="83"/>
      <c r="KEG75" s="62"/>
      <c r="KEH75" s="83"/>
      <c r="KEI75" s="83"/>
      <c r="KEJ75" s="83"/>
      <c r="KEK75" s="62"/>
      <c r="KEL75" s="62"/>
      <c r="KEM75" s="62"/>
      <c r="KEN75" s="83"/>
      <c r="KEO75" s="62"/>
      <c r="KEP75" s="83"/>
      <c r="KEQ75" s="83"/>
      <c r="KER75" s="83"/>
      <c r="KES75" s="62"/>
      <c r="KET75" s="62"/>
      <c r="KEU75" s="62"/>
      <c r="KEV75" s="83"/>
      <c r="KEW75" s="62"/>
      <c r="KEX75" s="83"/>
      <c r="KEY75" s="83"/>
      <c r="KEZ75" s="83"/>
      <c r="KFA75" s="62"/>
      <c r="KFB75" s="62"/>
      <c r="KFC75" s="62"/>
      <c r="KFD75" s="83"/>
      <c r="KFE75" s="62"/>
      <c r="KFF75" s="83"/>
      <c r="KFG75" s="83"/>
      <c r="KFH75" s="83"/>
      <c r="KFI75" s="62"/>
      <c r="KFJ75" s="62"/>
      <c r="KFK75" s="62"/>
      <c r="KFL75" s="83"/>
      <c r="KFM75" s="62"/>
      <c r="KFN75" s="83"/>
      <c r="KFO75" s="83"/>
      <c r="KFP75" s="83"/>
      <c r="KFQ75" s="62"/>
      <c r="KFR75" s="62"/>
      <c r="KFS75" s="62"/>
      <c r="KFT75" s="83"/>
      <c r="KFU75" s="62"/>
      <c r="KFV75" s="83"/>
      <c r="KFW75" s="83"/>
      <c r="KFX75" s="83"/>
      <c r="KFY75" s="62"/>
      <c r="KFZ75" s="62"/>
      <c r="KGA75" s="62"/>
      <c r="KGB75" s="83"/>
      <c r="KGC75" s="62"/>
      <c r="KGD75" s="83"/>
      <c r="KGE75" s="83"/>
      <c r="KGF75" s="83"/>
      <c r="KGG75" s="62"/>
      <c r="KGH75" s="62"/>
      <c r="KGI75" s="62"/>
      <c r="KGJ75" s="83"/>
      <c r="KGK75" s="62"/>
      <c r="KGL75" s="83"/>
      <c r="KGM75" s="83"/>
      <c r="KGN75" s="83"/>
      <c r="KGO75" s="62"/>
      <c r="KGP75" s="62"/>
      <c r="KGQ75" s="62"/>
      <c r="KGR75" s="83"/>
      <c r="KGS75" s="62"/>
      <c r="KGT75" s="83"/>
      <c r="KGU75" s="83"/>
      <c r="KGV75" s="83"/>
      <c r="KGW75" s="62"/>
      <c r="KGX75" s="62"/>
      <c r="KGY75" s="62"/>
      <c r="KGZ75" s="83"/>
      <c r="KHA75" s="62"/>
      <c r="KHB75" s="83"/>
      <c r="KHC75" s="83"/>
      <c r="KHD75" s="83"/>
      <c r="KHE75" s="62"/>
      <c r="KHF75" s="62"/>
      <c r="KHG75" s="62"/>
      <c r="KHH75" s="83"/>
      <c r="KHI75" s="62"/>
      <c r="KHJ75" s="83"/>
      <c r="KHK75" s="83"/>
      <c r="KHL75" s="83"/>
      <c r="KHM75" s="62"/>
      <c r="KHN75" s="62"/>
      <c r="KHO75" s="62"/>
      <c r="KHP75" s="83"/>
      <c r="KHQ75" s="62"/>
      <c r="KHR75" s="83"/>
      <c r="KHS75" s="83"/>
      <c r="KHT75" s="83"/>
      <c r="KHU75" s="62"/>
      <c r="KHV75" s="62"/>
      <c r="KHW75" s="62"/>
      <c r="KHX75" s="83"/>
      <c r="KHY75" s="62"/>
      <c r="KHZ75" s="83"/>
      <c r="KIA75" s="83"/>
      <c r="KIB75" s="83"/>
      <c r="KIC75" s="62"/>
      <c r="KID75" s="62"/>
      <c r="KIE75" s="62"/>
      <c r="KIF75" s="83"/>
      <c r="KIG75" s="62"/>
      <c r="KIH75" s="83"/>
      <c r="KII75" s="83"/>
      <c r="KIJ75" s="83"/>
      <c r="KIK75" s="62"/>
      <c r="KIL75" s="62"/>
      <c r="KIM75" s="62"/>
      <c r="KIN75" s="83"/>
      <c r="KIO75" s="62"/>
      <c r="KIP75" s="83"/>
      <c r="KIQ75" s="83"/>
      <c r="KIR75" s="83"/>
      <c r="KIS75" s="62"/>
      <c r="KIT75" s="62"/>
      <c r="KIU75" s="62"/>
      <c r="KIV75" s="83"/>
      <c r="KIW75" s="62"/>
      <c r="KIX75" s="83"/>
      <c r="KIY75" s="83"/>
      <c r="KIZ75" s="83"/>
      <c r="KJA75" s="62"/>
      <c r="KJB75" s="62"/>
      <c r="KJC75" s="62"/>
      <c r="KJD75" s="83"/>
      <c r="KJE75" s="62"/>
      <c r="KJF75" s="83"/>
      <c r="KJG75" s="83"/>
      <c r="KJH75" s="83"/>
      <c r="KJI75" s="62"/>
      <c r="KJJ75" s="62"/>
      <c r="KJK75" s="62"/>
      <c r="KJL75" s="83"/>
      <c r="KJM75" s="62"/>
      <c r="KJN75" s="83"/>
      <c r="KJO75" s="83"/>
      <c r="KJP75" s="83"/>
      <c r="KJQ75" s="62"/>
      <c r="KJR75" s="62"/>
      <c r="KJS75" s="62"/>
      <c r="KJT75" s="83"/>
      <c r="KJU75" s="62"/>
      <c r="KJV75" s="83"/>
      <c r="KJW75" s="83"/>
      <c r="KJX75" s="83"/>
      <c r="KJY75" s="62"/>
      <c r="KJZ75" s="62"/>
      <c r="KKA75" s="62"/>
      <c r="KKB75" s="83"/>
      <c r="KKC75" s="62"/>
      <c r="KKD75" s="83"/>
      <c r="KKE75" s="83"/>
      <c r="KKF75" s="83"/>
      <c r="KKG75" s="62"/>
      <c r="KKH75" s="62"/>
      <c r="KKI75" s="62"/>
      <c r="KKJ75" s="83"/>
      <c r="KKK75" s="62"/>
      <c r="KKL75" s="83"/>
      <c r="KKM75" s="83"/>
      <c r="KKN75" s="83"/>
      <c r="KKO75" s="62"/>
      <c r="KKP75" s="62"/>
      <c r="KKQ75" s="62"/>
      <c r="KKR75" s="83"/>
      <c r="KKS75" s="62"/>
      <c r="KKT75" s="83"/>
      <c r="KKU75" s="83"/>
      <c r="KKV75" s="83"/>
      <c r="KKW75" s="62"/>
      <c r="KKX75" s="62"/>
      <c r="KKY75" s="62"/>
      <c r="KKZ75" s="83"/>
      <c r="KLA75" s="62"/>
      <c r="KLB75" s="83"/>
      <c r="KLC75" s="83"/>
      <c r="KLD75" s="83"/>
      <c r="KLE75" s="62"/>
      <c r="KLF75" s="62"/>
      <c r="KLG75" s="62"/>
      <c r="KLH75" s="83"/>
      <c r="KLI75" s="62"/>
      <c r="KLJ75" s="83"/>
      <c r="KLK75" s="83"/>
      <c r="KLL75" s="83"/>
      <c r="KLM75" s="62"/>
      <c r="KLN75" s="62"/>
      <c r="KLO75" s="62"/>
      <c r="KLP75" s="83"/>
      <c r="KLQ75" s="62"/>
      <c r="KLR75" s="83"/>
      <c r="KLS75" s="83"/>
      <c r="KLT75" s="83"/>
      <c r="KLU75" s="62"/>
      <c r="KLV75" s="62"/>
      <c r="KLW75" s="62"/>
      <c r="KLX75" s="83"/>
      <c r="KLY75" s="62"/>
      <c r="KLZ75" s="83"/>
      <c r="KMA75" s="83"/>
      <c r="KMB75" s="83"/>
      <c r="KMC75" s="62"/>
      <c r="KMD75" s="62"/>
      <c r="KME75" s="62"/>
      <c r="KMF75" s="83"/>
      <c r="KMG75" s="62"/>
      <c r="KMH75" s="83"/>
      <c r="KMI75" s="83"/>
      <c r="KMJ75" s="83"/>
      <c r="KMK75" s="62"/>
      <c r="KML75" s="62"/>
      <c r="KMM75" s="62"/>
      <c r="KMN75" s="83"/>
      <c r="KMO75" s="62"/>
      <c r="KMP75" s="83"/>
      <c r="KMQ75" s="83"/>
      <c r="KMR75" s="83"/>
      <c r="KMS75" s="62"/>
      <c r="KMT75" s="62"/>
      <c r="KMU75" s="62"/>
      <c r="KMV75" s="83"/>
      <c r="KMW75" s="62"/>
      <c r="KMX75" s="83"/>
      <c r="KMY75" s="83"/>
      <c r="KMZ75" s="83"/>
      <c r="KNA75" s="62"/>
      <c r="KNB75" s="62"/>
      <c r="KNC75" s="62"/>
      <c r="KND75" s="83"/>
      <c r="KNE75" s="62"/>
      <c r="KNF75" s="83"/>
      <c r="KNG75" s="83"/>
      <c r="KNH75" s="83"/>
      <c r="KNI75" s="62"/>
      <c r="KNJ75" s="62"/>
      <c r="KNK75" s="62"/>
      <c r="KNL75" s="83"/>
      <c r="KNM75" s="62"/>
      <c r="KNN75" s="83"/>
      <c r="KNO75" s="83"/>
      <c r="KNP75" s="83"/>
      <c r="KNQ75" s="62"/>
      <c r="KNR75" s="62"/>
      <c r="KNS75" s="62"/>
      <c r="KNT75" s="83"/>
      <c r="KNU75" s="62"/>
      <c r="KNV75" s="83"/>
      <c r="KNW75" s="83"/>
      <c r="KNX75" s="83"/>
      <c r="KNY75" s="62"/>
      <c r="KNZ75" s="62"/>
      <c r="KOA75" s="62"/>
      <c r="KOB75" s="83"/>
      <c r="KOC75" s="62"/>
      <c r="KOD75" s="83"/>
      <c r="KOE75" s="83"/>
      <c r="KOF75" s="83"/>
      <c r="KOG75" s="62"/>
      <c r="KOH75" s="62"/>
      <c r="KOI75" s="62"/>
      <c r="KOJ75" s="83"/>
      <c r="KOK75" s="62"/>
      <c r="KOL75" s="83"/>
      <c r="KOM75" s="83"/>
      <c r="KON75" s="83"/>
      <c r="KOO75" s="62"/>
      <c r="KOP75" s="62"/>
      <c r="KOQ75" s="62"/>
      <c r="KOR75" s="83"/>
      <c r="KOS75" s="62"/>
      <c r="KOT75" s="83"/>
      <c r="KOU75" s="83"/>
      <c r="KOV75" s="83"/>
      <c r="KOW75" s="62"/>
      <c r="KOX75" s="62"/>
      <c r="KOY75" s="62"/>
      <c r="KOZ75" s="83"/>
      <c r="KPA75" s="62"/>
      <c r="KPB75" s="83"/>
      <c r="KPC75" s="83"/>
      <c r="KPD75" s="83"/>
      <c r="KPE75" s="62"/>
      <c r="KPF75" s="62"/>
      <c r="KPG75" s="62"/>
      <c r="KPH75" s="83"/>
      <c r="KPI75" s="62"/>
      <c r="KPJ75" s="83"/>
      <c r="KPK75" s="83"/>
      <c r="KPL75" s="83"/>
      <c r="KPM75" s="62"/>
      <c r="KPN75" s="62"/>
      <c r="KPO75" s="62"/>
      <c r="KPP75" s="83"/>
      <c r="KPQ75" s="62"/>
      <c r="KPR75" s="83"/>
      <c r="KPS75" s="83"/>
      <c r="KPT75" s="83"/>
      <c r="KPU75" s="62"/>
      <c r="KPV75" s="62"/>
      <c r="KPW75" s="62"/>
      <c r="KPX75" s="83"/>
      <c r="KPY75" s="62"/>
      <c r="KPZ75" s="83"/>
      <c r="KQA75" s="83"/>
      <c r="KQB75" s="83"/>
      <c r="KQC75" s="62"/>
      <c r="KQD75" s="62"/>
      <c r="KQE75" s="62"/>
      <c r="KQF75" s="83"/>
      <c r="KQG75" s="62"/>
      <c r="KQH75" s="83"/>
      <c r="KQI75" s="83"/>
      <c r="KQJ75" s="83"/>
      <c r="KQK75" s="62"/>
      <c r="KQL75" s="62"/>
      <c r="KQM75" s="62"/>
      <c r="KQN75" s="83"/>
      <c r="KQO75" s="62"/>
      <c r="KQP75" s="83"/>
      <c r="KQQ75" s="83"/>
      <c r="KQR75" s="83"/>
      <c r="KQS75" s="62"/>
      <c r="KQT75" s="62"/>
      <c r="KQU75" s="62"/>
      <c r="KQV75" s="83"/>
      <c r="KQW75" s="62"/>
      <c r="KQX75" s="83"/>
      <c r="KQY75" s="83"/>
      <c r="KQZ75" s="83"/>
      <c r="KRA75" s="62"/>
      <c r="KRB75" s="62"/>
      <c r="KRC75" s="62"/>
      <c r="KRD75" s="83"/>
      <c r="KRE75" s="62"/>
      <c r="KRF75" s="83"/>
      <c r="KRG75" s="83"/>
      <c r="KRH75" s="83"/>
      <c r="KRI75" s="62"/>
      <c r="KRJ75" s="62"/>
      <c r="KRK75" s="62"/>
      <c r="KRL75" s="83"/>
      <c r="KRM75" s="62"/>
      <c r="KRN75" s="83"/>
      <c r="KRO75" s="83"/>
      <c r="KRP75" s="83"/>
      <c r="KRQ75" s="62"/>
      <c r="KRR75" s="62"/>
      <c r="KRS75" s="62"/>
      <c r="KRT75" s="83"/>
      <c r="KRU75" s="62"/>
      <c r="KRV75" s="83"/>
      <c r="KRW75" s="83"/>
      <c r="KRX75" s="83"/>
      <c r="KRY75" s="62"/>
      <c r="KRZ75" s="62"/>
      <c r="KSA75" s="62"/>
      <c r="KSB75" s="83"/>
      <c r="KSC75" s="62"/>
      <c r="KSD75" s="83"/>
      <c r="KSE75" s="83"/>
      <c r="KSF75" s="83"/>
      <c r="KSG75" s="62"/>
      <c r="KSH75" s="62"/>
      <c r="KSI75" s="62"/>
      <c r="KSJ75" s="83"/>
      <c r="KSK75" s="62"/>
      <c r="KSL75" s="83"/>
      <c r="KSM75" s="83"/>
      <c r="KSN75" s="83"/>
      <c r="KSO75" s="62"/>
      <c r="KSP75" s="62"/>
      <c r="KSQ75" s="62"/>
      <c r="KSR75" s="83"/>
      <c r="KSS75" s="62"/>
      <c r="KST75" s="83"/>
      <c r="KSU75" s="83"/>
      <c r="KSV75" s="83"/>
      <c r="KSW75" s="62"/>
      <c r="KSX75" s="62"/>
      <c r="KSY75" s="62"/>
      <c r="KSZ75" s="83"/>
      <c r="KTA75" s="62"/>
      <c r="KTB75" s="83"/>
      <c r="KTC75" s="83"/>
      <c r="KTD75" s="83"/>
      <c r="KTE75" s="62"/>
      <c r="KTF75" s="62"/>
      <c r="KTG75" s="62"/>
      <c r="KTH75" s="83"/>
      <c r="KTI75" s="62"/>
      <c r="KTJ75" s="83"/>
      <c r="KTK75" s="83"/>
      <c r="KTL75" s="83"/>
      <c r="KTM75" s="62"/>
      <c r="KTN75" s="62"/>
      <c r="KTO75" s="62"/>
      <c r="KTP75" s="83"/>
      <c r="KTQ75" s="62"/>
      <c r="KTR75" s="83"/>
      <c r="KTS75" s="83"/>
      <c r="KTT75" s="83"/>
      <c r="KTU75" s="62"/>
      <c r="KTV75" s="62"/>
      <c r="KTW75" s="62"/>
      <c r="KTX75" s="83"/>
      <c r="KTY75" s="62"/>
      <c r="KTZ75" s="83"/>
      <c r="KUA75" s="83"/>
      <c r="KUB75" s="83"/>
      <c r="KUC75" s="62"/>
      <c r="KUD75" s="62"/>
      <c r="KUE75" s="62"/>
      <c r="KUF75" s="83"/>
      <c r="KUG75" s="62"/>
      <c r="KUH75" s="83"/>
      <c r="KUI75" s="83"/>
      <c r="KUJ75" s="83"/>
      <c r="KUK75" s="62"/>
      <c r="KUL75" s="62"/>
      <c r="KUM75" s="62"/>
      <c r="KUN75" s="83"/>
      <c r="KUO75" s="62"/>
      <c r="KUP75" s="83"/>
      <c r="KUQ75" s="83"/>
      <c r="KUR75" s="83"/>
      <c r="KUS75" s="62"/>
      <c r="KUT75" s="62"/>
      <c r="KUU75" s="62"/>
      <c r="KUV75" s="83"/>
      <c r="KUW75" s="62"/>
      <c r="KUX75" s="83"/>
      <c r="KUY75" s="83"/>
      <c r="KUZ75" s="83"/>
      <c r="KVA75" s="62"/>
      <c r="KVB75" s="62"/>
      <c r="KVC75" s="62"/>
      <c r="KVD75" s="83"/>
      <c r="KVE75" s="62"/>
      <c r="KVF75" s="83"/>
      <c r="KVG75" s="83"/>
      <c r="KVH75" s="83"/>
      <c r="KVI75" s="62"/>
      <c r="KVJ75" s="62"/>
      <c r="KVK75" s="62"/>
      <c r="KVL75" s="83"/>
      <c r="KVM75" s="62"/>
      <c r="KVN75" s="83"/>
      <c r="KVO75" s="83"/>
      <c r="KVP75" s="83"/>
      <c r="KVQ75" s="62"/>
      <c r="KVR75" s="62"/>
      <c r="KVS75" s="62"/>
      <c r="KVT75" s="83"/>
      <c r="KVU75" s="62"/>
      <c r="KVV75" s="83"/>
      <c r="KVW75" s="83"/>
      <c r="KVX75" s="83"/>
      <c r="KVY75" s="62"/>
      <c r="KVZ75" s="62"/>
      <c r="KWA75" s="62"/>
      <c r="KWB75" s="83"/>
      <c r="KWC75" s="62"/>
      <c r="KWD75" s="83"/>
      <c r="KWE75" s="83"/>
      <c r="KWF75" s="83"/>
      <c r="KWG75" s="62"/>
      <c r="KWH75" s="62"/>
      <c r="KWI75" s="62"/>
      <c r="KWJ75" s="83"/>
      <c r="KWK75" s="62"/>
      <c r="KWL75" s="83"/>
      <c r="KWM75" s="83"/>
      <c r="KWN75" s="83"/>
      <c r="KWO75" s="62"/>
      <c r="KWP75" s="62"/>
      <c r="KWQ75" s="62"/>
      <c r="KWR75" s="83"/>
      <c r="KWS75" s="62"/>
      <c r="KWT75" s="83"/>
      <c r="KWU75" s="83"/>
      <c r="KWV75" s="83"/>
      <c r="KWW75" s="62"/>
      <c r="KWX75" s="62"/>
      <c r="KWY75" s="62"/>
      <c r="KWZ75" s="83"/>
      <c r="KXA75" s="62"/>
      <c r="KXB75" s="83"/>
      <c r="KXC75" s="83"/>
      <c r="KXD75" s="83"/>
      <c r="KXE75" s="62"/>
      <c r="KXF75" s="62"/>
      <c r="KXG75" s="62"/>
      <c r="KXH75" s="83"/>
      <c r="KXI75" s="62"/>
      <c r="KXJ75" s="83"/>
      <c r="KXK75" s="83"/>
      <c r="KXL75" s="83"/>
      <c r="KXM75" s="62"/>
      <c r="KXN75" s="62"/>
      <c r="KXO75" s="62"/>
      <c r="KXP75" s="83"/>
      <c r="KXQ75" s="62"/>
      <c r="KXR75" s="83"/>
      <c r="KXS75" s="83"/>
      <c r="KXT75" s="83"/>
      <c r="KXU75" s="62"/>
      <c r="KXV75" s="62"/>
      <c r="KXW75" s="62"/>
      <c r="KXX75" s="83"/>
      <c r="KXY75" s="62"/>
      <c r="KXZ75" s="83"/>
      <c r="KYA75" s="83"/>
      <c r="KYB75" s="83"/>
      <c r="KYC75" s="62"/>
      <c r="KYD75" s="62"/>
      <c r="KYE75" s="62"/>
      <c r="KYF75" s="83"/>
      <c r="KYG75" s="62"/>
      <c r="KYH75" s="83"/>
      <c r="KYI75" s="83"/>
      <c r="KYJ75" s="83"/>
      <c r="KYK75" s="62"/>
      <c r="KYL75" s="62"/>
      <c r="KYM75" s="62"/>
      <c r="KYN75" s="83"/>
      <c r="KYO75" s="62"/>
      <c r="KYP75" s="83"/>
      <c r="KYQ75" s="83"/>
      <c r="KYR75" s="83"/>
      <c r="KYS75" s="62"/>
      <c r="KYT75" s="62"/>
      <c r="KYU75" s="62"/>
      <c r="KYV75" s="83"/>
      <c r="KYW75" s="62"/>
      <c r="KYX75" s="83"/>
      <c r="KYY75" s="83"/>
      <c r="KYZ75" s="83"/>
      <c r="KZA75" s="62"/>
      <c r="KZB75" s="62"/>
      <c r="KZC75" s="62"/>
      <c r="KZD75" s="83"/>
      <c r="KZE75" s="62"/>
      <c r="KZF75" s="83"/>
      <c r="KZG75" s="83"/>
      <c r="KZH75" s="83"/>
      <c r="KZI75" s="62"/>
      <c r="KZJ75" s="62"/>
      <c r="KZK75" s="62"/>
      <c r="KZL75" s="83"/>
      <c r="KZM75" s="62"/>
      <c r="KZN75" s="83"/>
      <c r="KZO75" s="83"/>
      <c r="KZP75" s="83"/>
      <c r="KZQ75" s="62"/>
      <c r="KZR75" s="62"/>
      <c r="KZS75" s="62"/>
      <c r="KZT75" s="83"/>
      <c r="KZU75" s="62"/>
      <c r="KZV75" s="83"/>
      <c r="KZW75" s="83"/>
      <c r="KZX75" s="83"/>
      <c r="KZY75" s="62"/>
      <c r="KZZ75" s="62"/>
      <c r="LAA75" s="62"/>
      <c r="LAB75" s="83"/>
      <c r="LAC75" s="62"/>
      <c r="LAD75" s="83"/>
      <c r="LAE75" s="83"/>
      <c r="LAF75" s="83"/>
      <c r="LAG75" s="62"/>
      <c r="LAH75" s="62"/>
      <c r="LAI75" s="62"/>
      <c r="LAJ75" s="83"/>
      <c r="LAK75" s="62"/>
      <c r="LAL75" s="83"/>
      <c r="LAM75" s="83"/>
      <c r="LAN75" s="83"/>
      <c r="LAO75" s="62"/>
      <c r="LAP75" s="62"/>
      <c r="LAQ75" s="62"/>
      <c r="LAR75" s="83"/>
      <c r="LAS75" s="62"/>
      <c r="LAT75" s="83"/>
      <c r="LAU75" s="83"/>
      <c r="LAV75" s="83"/>
      <c r="LAW75" s="62"/>
      <c r="LAX75" s="62"/>
      <c r="LAY75" s="62"/>
      <c r="LAZ75" s="83"/>
      <c r="LBA75" s="62"/>
      <c r="LBB75" s="83"/>
      <c r="LBC75" s="83"/>
      <c r="LBD75" s="83"/>
      <c r="LBE75" s="62"/>
      <c r="LBF75" s="62"/>
      <c r="LBG75" s="62"/>
      <c r="LBH75" s="83"/>
      <c r="LBI75" s="62"/>
      <c r="LBJ75" s="83"/>
      <c r="LBK75" s="83"/>
      <c r="LBL75" s="83"/>
      <c r="LBM75" s="62"/>
      <c r="LBN75" s="62"/>
      <c r="LBO75" s="62"/>
      <c r="LBP75" s="83"/>
      <c r="LBQ75" s="62"/>
      <c r="LBR75" s="83"/>
      <c r="LBS75" s="83"/>
      <c r="LBT75" s="83"/>
      <c r="LBU75" s="62"/>
      <c r="LBV75" s="62"/>
      <c r="LBW75" s="62"/>
      <c r="LBX75" s="83"/>
      <c r="LBY75" s="62"/>
      <c r="LBZ75" s="83"/>
      <c r="LCA75" s="83"/>
      <c r="LCB75" s="83"/>
      <c r="LCC75" s="62"/>
      <c r="LCD75" s="62"/>
      <c r="LCE75" s="62"/>
      <c r="LCF75" s="83"/>
      <c r="LCG75" s="62"/>
      <c r="LCH75" s="83"/>
      <c r="LCI75" s="83"/>
      <c r="LCJ75" s="83"/>
      <c r="LCK75" s="62"/>
      <c r="LCL75" s="62"/>
      <c r="LCM75" s="62"/>
      <c r="LCN75" s="83"/>
      <c r="LCO75" s="62"/>
      <c r="LCP75" s="83"/>
      <c r="LCQ75" s="83"/>
      <c r="LCR75" s="83"/>
      <c r="LCS75" s="62"/>
      <c r="LCT75" s="62"/>
      <c r="LCU75" s="62"/>
      <c r="LCV75" s="83"/>
      <c r="LCW75" s="62"/>
      <c r="LCX75" s="83"/>
      <c r="LCY75" s="83"/>
      <c r="LCZ75" s="83"/>
      <c r="LDA75" s="62"/>
      <c r="LDB75" s="62"/>
      <c r="LDC75" s="62"/>
      <c r="LDD75" s="83"/>
      <c r="LDE75" s="62"/>
      <c r="LDF75" s="83"/>
      <c r="LDG75" s="83"/>
      <c r="LDH75" s="83"/>
      <c r="LDI75" s="62"/>
      <c r="LDJ75" s="62"/>
      <c r="LDK75" s="62"/>
      <c r="LDL75" s="83"/>
      <c r="LDM75" s="62"/>
      <c r="LDN75" s="83"/>
      <c r="LDO75" s="83"/>
      <c r="LDP75" s="83"/>
      <c r="LDQ75" s="62"/>
      <c r="LDR75" s="62"/>
      <c r="LDS75" s="62"/>
      <c r="LDT75" s="83"/>
      <c r="LDU75" s="62"/>
      <c r="LDV75" s="83"/>
      <c r="LDW75" s="83"/>
      <c r="LDX75" s="83"/>
      <c r="LDY75" s="62"/>
      <c r="LDZ75" s="62"/>
      <c r="LEA75" s="62"/>
      <c r="LEB75" s="83"/>
      <c r="LEC75" s="62"/>
      <c r="LED75" s="83"/>
      <c r="LEE75" s="83"/>
      <c r="LEF75" s="83"/>
      <c r="LEG75" s="62"/>
      <c r="LEH75" s="62"/>
      <c r="LEI75" s="62"/>
      <c r="LEJ75" s="83"/>
      <c r="LEK75" s="62"/>
      <c r="LEL75" s="83"/>
      <c r="LEM75" s="83"/>
      <c r="LEN75" s="83"/>
      <c r="LEO75" s="62"/>
      <c r="LEP75" s="62"/>
      <c r="LEQ75" s="62"/>
      <c r="LER75" s="83"/>
      <c r="LES75" s="62"/>
      <c r="LET75" s="83"/>
      <c r="LEU75" s="83"/>
      <c r="LEV75" s="83"/>
      <c r="LEW75" s="62"/>
      <c r="LEX75" s="62"/>
      <c r="LEY75" s="62"/>
      <c r="LEZ75" s="83"/>
      <c r="LFA75" s="62"/>
      <c r="LFB75" s="83"/>
      <c r="LFC75" s="83"/>
      <c r="LFD75" s="83"/>
      <c r="LFE75" s="62"/>
      <c r="LFF75" s="62"/>
      <c r="LFG75" s="62"/>
      <c r="LFH75" s="83"/>
      <c r="LFI75" s="62"/>
      <c r="LFJ75" s="83"/>
      <c r="LFK75" s="83"/>
      <c r="LFL75" s="83"/>
      <c r="LFM75" s="62"/>
      <c r="LFN75" s="62"/>
      <c r="LFO75" s="62"/>
      <c r="LFP75" s="83"/>
      <c r="LFQ75" s="62"/>
      <c r="LFR75" s="83"/>
      <c r="LFS75" s="83"/>
      <c r="LFT75" s="83"/>
      <c r="LFU75" s="62"/>
      <c r="LFV75" s="62"/>
      <c r="LFW75" s="62"/>
      <c r="LFX75" s="83"/>
      <c r="LFY75" s="62"/>
      <c r="LFZ75" s="83"/>
      <c r="LGA75" s="83"/>
      <c r="LGB75" s="83"/>
      <c r="LGC75" s="62"/>
      <c r="LGD75" s="62"/>
      <c r="LGE75" s="62"/>
      <c r="LGF75" s="83"/>
      <c r="LGG75" s="62"/>
      <c r="LGH75" s="83"/>
      <c r="LGI75" s="83"/>
      <c r="LGJ75" s="83"/>
      <c r="LGK75" s="62"/>
      <c r="LGL75" s="62"/>
      <c r="LGM75" s="62"/>
      <c r="LGN75" s="83"/>
      <c r="LGO75" s="62"/>
      <c r="LGP75" s="83"/>
      <c r="LGQ75" s="83"/>
      <c r="LGR75" s="83"/>
      <c r="LGS75" s="62"/>
      <c r="LGT75" s="62"/>
      <c r="LGU75" s="62"/>
      <c r="LGV75" s="83"/>
      <c r="LGW75" s="62"/>
      <c r="LGX75" s="83"/>
      <c r="LGY75" s="83"/>
      <c r="LGZ75" s="83"/>
      <c r="LHA75" s="62"/>
      <c r="LHB75" s="62"/>
      <c r="LHC75" s="62"/>
      <c r="LHD75" s="83"/>
      <c r="LHE75" s="62"/>
      <c r="LHF75" s="83"/>
      <c r="LHG75" s="83"/>
      <c r="LHH75" s="83"/>
      <c r="LHI75" s="62"/>
      <c r="LHJ75" s="62"/>
      <c r="LHK75" s="62"/>
      <c r="LHL75" s="83"/>
      <c r="LHM75" s="62"/>
      <c r="LHN75" s="83"/>
      <c r="LHO75" s="83"/>
      <c r="LHP75" s="83"/>
      <c r="LHQ75" s="62"/>
      <c r="LHR75" s="62"/>
      <c r="LHS75" s="62"/>
      <c r="LHT75" s="83"/>
      <c r="LHU75" s="62"/>
      <c r="LHV75" s="83"/>
      <c r="LHW75" s="83"/>
      <c r="LHX75" s="83"/>
      <c r="LHY75" s="62"/>
      <c r="LHZ75" s="62"/>
      <c r="LIA75" s="62"/>
      <c r="LIB75" s="83"/>
      <c r="LIC75" s="62"/>
      <c r="LID75" s="83"/>
      <c r="LIE75" s="83"/>
      <c r="LIF75" s="83"/>
      <c r="LIG75" s="62"/>
      <c r="LIH75" s="62"/>
      <c r="LII75" s="62"/>
      <c r="LIJ75" s="83"/>
      <c r="LIK75" s="62"/>
      <c r="LIL75" s="83"/>
      <c r="LIM75" s="83"/>
      <c r="LIN75" s="83"/>
      <c r="LIO75" s="62"/>
      <c r="LIP75" s="62"/>
      <c r="LIQ75" s="62"/>
      <c r="LIR75" s="83"/>
      <c r="LIS75" s="62"/>
      <c r="LIT75" s="83"/>
      <c r="LIU75" s="83"/>
      <c r="LIV75" s="83"/>
      <c r="LIW75" s="62"/>
      <c r="LIX75" s="62"/>
      <c r="LIY75" s="62"/>
      <c r="LIZ75" s="83"/>
      <c r="LJA75" s="62"/>
      <c r="LJB75" s="83"/>
      <c r="LJC75" s="83"/>
      <c r="LJD75" s="83"/>
      <c r="LJE75" s="62"/>
      <c r="LJF75" s="62"/>
      <c r="LJG75" s="62"/>
      <c r="LJH75" s="83"/>
      <c r="LJI75" s="62"/>
      <c r="LJJ75" s="83"/>
      <c r="LJK75" s="83"/>
      <c r="LJL75" s="83"/>
      <c r="LJM75" s="62"/>
      <c r="LJN75" s="62"/>
      <c r="LJO75" s="62"/>
      <c r="LJP75" s="83"/>
      <c r="LJQ75" s="62"/>
      <c r="LJR75" s="83"/>
      <c r="LJS75" s="83"/>
      <c r="LJT75" s="83"/>
      <c r="LJU75" s="62"/>
      <c r="LJV75" s="62"/>
      <c r="LJW75" s="62"/>
      <c r="LJX75" s="83"/>
      <c r="LJY75" s="62"/>
      <c r="LJZ75" s="83"/>
      <c r="LKA75" s="83"/>
      <c r="LKB75" s="83"/>
      <c r="LKC75" s="62"/>
      <c r="LKD75" s="62"/>
      <c r="LKE75" s="62"/>
      <c r="LKF75" s="83"/>
      <c r="LKG75" s="62"/>
      <c r="LKH75" s="83"/>
      <c r="LKI75" s="83"/>
      <c r="LKJ75" s="83"/>
      <c r="LKK75" s="62"/>
      <c r="LKL75" s="62"/>
      <c r="LKM75" s="62"/>
      <c r="LKN75" s="83"/>
      <c r="LKO75" s="62"/>
      <c r="LKP75" s="83"/>
      <c r="LKQ75" s="83"/>
      <c r="LKR75" s="83"/>
      <c r="LKS75" s="62"/>
      <c r="LKT75" s="62"/>
      <c r="LKU75" s="62"/>
      <c r="LKV75" s="83"/>
      <c r="LKW75" s="62"/>
      <c r="LKX75" s="83"/>
      <c r="LKY75" s="83"/>
      <c r="LKZ75" s="83"/>
      <c r="LLA75" s="62"/>
      <c r="LLB75" s="62"/>
      <c r="LLC75" s="62"/>
      <c r="LLD75" s="83"/>
      <c r="LLE75" s="62"/>
      <c r="LLF75" s="83"/>
      <c r="LLG75" s="83"/>
      <c r="LLH75" s="83"/>
      <c r="LLI75" s="62"/>
      <c r="LLJ75" s="62"/>
      <c r="LLK75" s="62"/>
      <c r="LLL75" s="83"/>
      <c r="LLM75" s="62"/>
      <c r="LLN75" s="83"/>
      <c r="LLO75" s="83"/>
      <c r="LLP75" s="83"/>
      <c r="LLQ75" s="62"/>
      <c r="LLR75" s="62"/>
      <c r="LLS75" s="62"/>
      <c r="LLT75" s="83"/>
      <c r="LLU75" s="62"/>
      <c r="LLV75" s="83"/>
      <c r="LLW75" s="83"/>
      <c r="LLX75" s="83"/>
      <c r="LLY75" s="62"/>
      <c r="LLZ75" s="62"/>
      <c r="LMA75" s="62"/>
      <c r="LMB75" s="83"/>
      <c r="LMC75" s="62"/>
      <c r="LMD75" s="83"/>
      <c r="LME75" s="83"/>
      <c r="LMF75" s="83"/>
      <c r="LMG75" s="62"/>
      <c r="LMH75" s="62"/>
      <c r="LMI75" s="62"/>
      <c r="LMJ75" s="83"/>
      <c r="LMK75" s="62"/>
      <c r="LML75" s="83"/>
      <c r="LMM75" s="83"/>
      <c r="LMN75" s="83"/>
      <c r="LMO75" s="62"/>
      <c r="LMP75" s="62"/>
      <c r="LMQ75" s="62"/>
      <c r="LMR75" s="83"/>
      <c r="LMS75" s="62"/>
      <c r="LMT75" s="83"/>
      <c r="LMU75" s="83"/>
      <c r="LMV75" s="83"/>
      <c r="LMW75" s="62"/>
      <c r="LMX75" s="62"/>
      <c r="LMY75" s="62"/>
      <c r="LMZ75" s="83"/>
      <c r="LNA75" s="62"/>
      <c r="LNB75" s="83"/>
      <c r="LNC75" s="83"/>
      <c r="LND75" s="83"/>
      <c r="LNE75" s="62"/>
      <c r="LNF75" s="62"/>
      <c r="LNG75" s="62"/>
      <c r="LNH75" s="83"/>
      <c r="LNI75" s="62"/>
      <c r="LNJ75" s="83"/>
      <c r="LNK75" s="83"/>
      <c r="LNL75" s="83"/>
      <c r="LNM75" s="62"/>
      <c r="LNN75" s="62"/>
      <c r="LNO75" s="62"/>
      <c r="LNP75" s="83"/>
      <c r="LNQ75" s="62"/>
      <c r="LNR75" s="83"/>
      <c r="LNS75" s="83"/>
      <c r="LNT75" s="83"/>
      <c r="LNU75" s="62"/>
      <c r="LNV75" s="62"/>
      <c r="LNW75" s="62"/>
      <c r="LNX75" s="83"/>
      <c r="LNY75" s="62"/>
      <c r="LNZ75" s="83"/>
      <c r="LOA75" s="83"/>
      <c r="LOB75" s="83"/>
      <c r="LOC75" s="62"/>
      <c r="LOD75" s="62"/>
      <c r="LOE75" s="62"/>
      <c r="LOF75" s="83"/>
      <c r="LOG75" s="62"/>
      <c r="LOH75" s="83"/>
      <c r="LOI75" s="83"/>
      <c r="LOJ75" s="83"/>
      <c r="LOK75" s="62"/>
      <c r="LOL75" s="62"/>
      <c r="LOM75" s="62"/>
      <c r="LON75" s="83"/>
      <c r="LOO75" s="62"/>
      <c r="LOP75" s="83"/>
      <c r="LOQ75" s="83"/>
      <c r="LOR75" s="83"/>
      <c r="LOS75" s="62"/>
      <c r="LOT75" s="62"/>
      <c r="LOU75" s="62"/>
      <c r="LOV75" s="83"/>
      <c r="LOW75" s="62"/>
      <c r="LOX75" s="83"/>
      <c r="LOY75" s="83"/>
      <c r="LOZ75" s="83"/>
      <c r="LPA75" s="62"/>
      <c r="LPB75" s="62"/>
      <c r="LPC75" s="62"/>
      <c r="LPD75" s="83"/>
      <c r="LPE75" s="62"/>
      <c r="LPF75" s="83"/>
      <c r="LPG75" s="83"/>
      <c r="LPH75" s="83"/>
      <c r="LPI75" s="62"/>
      <c r="LPJ75" s="62"/>
      <c r="LPK75" s="62"/>
      <c r="LPL75" s="83"/>
      <c r="LPM75" s="62"/>
      <c r="LPN75" s="83"/>
      <c r="LPO75" s="83"/>
      <c r="LPP75" s="83"/>
      <c r="LPQ75" s="62"/>
      <c r="LPR75" s="62"/>
      <c r="LPS75" s="62"/>
      <c r="LPT75" s="83"/>
      <c r="LPU75" s="62"/>
      <c r="LPV75" s="83"/>
      <c r="LPW75" s="83"/>
      <c r="LPX75" s="83"/>
      <c r="LPY75" s="62"/>
      <c r="LPZ75" s="62"/>
      <c r="LQA75" s="62"/>
      <c r="LQB75" s="83"/>
      <c r="LQC75" s="62"/>
      <c r="LQD75" s="83"/>
      <c r="LQE75" s="83"/>
      <c r="LQF75" s="83"/>
      <c r="LQG75" s="62"/>
      <c r="LQH75" s="62"/>
      <c r="LQI75" s="62"/>
      <c r="LQJ75" s="83"/>
      <c r="LQK75" s="62"/>
      <c r="LQL75" s="83"/>
      <c r="LQM75" s="83"/>
      <c r="LQN75" s="83"/>
      <c r="LQO75" s="62"/>
      <c r="LQP75" s="62"/>
      <c r="LQQ75" s="62"/>
      <c r="LQR75" s="83"/>
      <c r="LQS75" s="62"/>
      <c r="LQT75" s="83"/>
      <c r="LQU75" s="83"/>
      <c r="LQV75" s="83"/>
      <c r="LQW75" s="62"/>
      <c r="LQX75" s="62"/>
      <c r="LQY75" s="62"/>
      <c r="LQZ75" s="83"/>
      <c r="LRA75" s="62"/>
      <c r="LRB75" s="83"/>
      <c r="LRC75" s="83"/>
      <c r="LRD75" s="83"/>
      <c r="LRE75" s="62"/>
      <c r="LRF75" s="62"/>
      <c r="LRG75" s="62"/>
      <c r="LRH75" s="83"/>
      <c r="LRI75" s="62"/>
      <c r="LRJ75" s="83"/>
      <c r="LRK75" s="83"/>
      <c r="LRL75" s="83"/>
      <c r="LRM75" s="62"/>
      <c r="LRN75" s="62"/>
      <c r="LRO75" s="62"/>
      <c r="LRP75" s="83"/>
      <c r="LRQ75" s="62"/>
      <c r="LRR75" s="83"/>
      <c r="LRS75" s="83"/>
      <c r="LRT75" s="83"/>
      <c r="LRU75" s="62"/>
      <c r="LRV75" s="62"/>
      <c r="LRW75" s="62"/>
      <c r="LRX75" s="83"/>
      <c r="LRY75" s="62"/>
      <c r="LRZ75" s="83"/>
      <c r="LSA75" s="83"/>
      <c r="LSB75" s="83"/>
      <c r="LSC75" s="62"/>
      <c r="LSD75" s="62"/>
      <c r="LSE75" s="62"/>
      <c r="LSF75" s="83"/>
      <c r="LSG75" s="62"/>
      <c r="LSH75" s="83"/>
      <c r="LSI75" s="83"/>
      <c r="LSJ75" s="83"/>
      <c r="LSK75" s="62"/>
      <c r="LSL75" s="62"/>
      <c r="LSM75" s="62"/>
      <c r="LSN75" s="83"/>
      <c r="LSO75" s="62"/>
      <c r="LSP75" s="83"/>
      <c r="LSQ75" s="83"/>
      <c r="LSR75" s="83"/>
      <c r="LSS75" s="62"/>
      <c r="LST75" s="62"/>
      <c r="LSU75" s="62"/>
      <c r="LSV75" s="83"/>
      <c r="LSW75" s="62"/>
      <c r="LSX75" s="83"/>
      <c r="LSY75" s="83"/>
      <c r="LSZ75" s="83"/>
      <c r="LTA75" s="62"/>
      <c r="LTB75" s="62"/>
      <c r="LTC75" s="62"/>
      <c r="LTD75" s="83"/>
      <c r="LTE75" s="62"/>
      <c r="LTF75" s="83"/>
      <c r="LTG75" s="83"/>
      <c r="LTH75" s="83"/>
      <c r="LTI75" s="62"/>
      <c r="LTJ75" s="62"/>
      <c r="LTK75" s="62"/>
      <c r="LTL75" s="83"/>
      <c r="LTM75" s="62"/>
      <c r="LTN75" s="83"/>
      <c r="LTO75" s="83"/>
      <c r="LTP75" s="83"/>
      <c r="LTQ75" s="62"/>
      <c r="LTR75" s="62"/>
      <c r="LTS75" s="62"/>
      <c r="LTT75" s="83"/>
      <c r="LTU75" s="62"/>
      <c r="LTV75" s="83"/>
      <c r="LTW75" s="83"/>
      <c r="LTX75" s="83"/>
      <c r="LTY75" s="62"/>
      <c r="LTZ75" s="62"/>
      <c r="LUA75" s="62"/>
      <c r="LUB75" s="83"/>
      <c r="LUC75" s="62"/>
      <c r="LUD75" s="83"/>
      <c r="LUE75" s="83"/>
      <c r="LUF75" s="83"/>
      <c r="LUG75" s="62"/>
      <c r="LUH75" s="62"/>
      <c r="LUI75" s="62"/>
      <c r="LUJ75" s="83"/>
      <c r="LUK75" s="62"/>
      <c r="LUL75" s="83"/>
      <c r="LUM75" s="83"/>
      <c r="LUN75" s="83"/>
      <c r="LUO75" s="62"/>
      <c r="LUP75" s="62"/>
      <c r="LUQ75" s="62"/>
      <c r="LUR75" s="83"/>
      <c r="LUS75" s="62"/>
      <c r="LUT75" s="83"/>
      <c r="LUU75" s="83"/>
      <c r="LUV75" s="83"/>
      <c r="LUW75" s="62"/>
      <c r="LUX75" s="62"/>
      <c r="LUY75" s="62"/>
      <c r="LUZ75" s="83"/>
      <c r="LVA75" s="62"/>
      <c r="LVB75" s="83"/>
      <c r="LVC75" s="83"/>
      <c r="LVD75" s="83"/>
      <c r="LVE75" s="62"/>
      <c r="LVF75" s="62"/>
      <c r="LVG75" s="62"/>
      <c r="LVH75" s="83"/>
      <c r="LVI75" s="62"/>
      <c r="LVJ75" s="83"/>
      <c r="LVK75" s="83"/>
      <c r="LVL75" s="83"/>
      <c r="LVM75" s="62"/>
      <c r="LVN75" s="62"/>
      <c r="LVO75" s="62"/>
      <c r="LVP75" s="83"/>
      <c r="LVQ75" s="62"/>
      <c r="LVR75" s="83"/>
      <c r="LVS75" s="83"/>
      <c r="LVT75" s="83"/>
      <c r="LVU75" s="62"/>
      <c r="LVV75" s="62"/>
      <c r="LVW75" s="62"/>
      <c r="LVX75" s="83"/>
      <c r="LVY75" s="62"/>
      <c r="LVZ75" s="83"/>
      <c r="LWA75" s="83"/>
      <c r="LWB75" s="83"/>
      <c r="LWC75" s="62"/>
      <c r="LWD75" s="62"/>
      <c r="LWE75" s="62"/>
      <c r="LWF75" s="83"/>
      <c r="LWG75" s="62"/>
      <c r="LWH75" s="83"/>
      <c r="LWI75" s="83"/>
      <c r="LWJ75" s="83"/>
      <c r="LWK75" s="62"/>
      <c r="LWL75" s="62"/>
      <c r="LWM75" s="62"/>
      <c r="LWN75" s="83"/>
      <c r="LWO75" s="62"/>
      <c r="LWP75" s="83"/>
      <c r="LWQ75" s="83"/>
      <c r="LWR75" s="83"/>
      <c r="LWS75" s="62"/>
      <c r="LWT75" s="62"/>
      <c r="LWU75" s="62"/>
      <c r="LWV75" s="83"/>
      <c r="LWW75" s="62"/>
      <c r="LWX75" s="83"/>
      <c r="LWY75" s="83"/>
      <c r="LWZ75" s="83"/>
      <c r="LXA75" s="62"/>
      <c r="LXB75" s="62"/>
      <c r="LXC75" s="62"/>
      <c r="LXD75" s="83"/>
      <c r="LXE75" s="62"/>
      <c r="LXF75" s="83"/>
      <c r="LXG75" s="83"/>
      <c r="LXH75" s="83"/>
      <c r="LXI75" s="62"/>
      <c r="LXJ75" s="62"/>
      <c r="LXK75" s="62"/>
      <c r="LXL75" s="83"/>
      <c r="LXM75" s="62"/>
      <c r="LXN75" s="83"/>
      <c r="LXO75" s="83"/>
      <c r="LXP75" s="83"/>
      <c r="LXQ75" s="62"/>
      <c r="LXR75" s="62"/>
      <c r="LXS75" s="62"/>
      <c r="LXT75" s="83"/>
      <c r="LXU75" s="62"/>
      <c r="LXV75" s="83"/>
      <c r="LXW75" s="83"/>
      <c r="LXX75" s="83"/>
      <c r="LXY75" s="62"/>
      <c r="LXZ75" s="62"/>
      <c r="LYA75" s="62"/>
      <c r="LYB75" s="83"/>
      <c r="LYC75" s="62"/>
      <c r="LYD75" s="83"/>
      <c r="LYE75" s="83"/>
      <c r="LYF75" s="83"/>
      <c r="LYG75" s="62"/>
      <c r="LYH75" s="62"/>
      <c r="LYI75" s="62"/>
      <c r="LYJ75" s="83"/>
      <c r="LYK75" s="62"/>
      <c r="LYL75" s="83"/>
      <c r="LYM75" s="83"/>
      <c r="LYN75" s="83"/>
      <c r="LYO75" s="62"/>
      <c r="LYP75" s="62"/>
      <c r="LYQ75" s="62"/>
      <c r="LYR75" s="83"/>
      <c r="LYS75" s="62"/>
      <c r="LYT75" s="83"/>
      <c r="LYU75" s="83"/>
      <c r="LYV75" s="83"/>
      <c r="LYW75" s="62"/>
      <c r="LYX75" s="62"/>
      <c r="LYY75" s="62"/>
      <c r="LYZ75" s="83"/>
      <c r="LZA75" s="62"/>
      <c r="LZB75" s="83"/>
      <c r="LZC75" s="83"/>
      <c r="LZD75" s="83"/>
      <c r="LZE75" s="62"/>
      <c r="LZF75" s="62"/>
      <c r="LZG75" s="62"/>
      <c r="LZH75" s="83"/>
      <c r="LZI75" s="62"/>
      <c r="LZJ75" s="83"/>
      <c r="LZK75" s="83"/>
      <c r="LZL75" s="83"/>
      <c r="LZM75" s="62"/>
      <c r="LZN75" s="62"/>
      <c r="LZO75" s="62"/>
      <c r="LZP75" s="83"/>
      <c r="LZQ75" s="62"/>
      <c r="LZR75" s="83"/>
      <c r="LZS75" s="83"/>
      <c r="LZT75" s="83"/>
      <c r="LZU75" s="62"/>
      <c r="LZV75" s="62"/>
      <c r="LZW75" s="62"/>
      <c r="LZX75" s="83"/>
      <c r="LZY75" s="62"/>
      <c r="LZZ75" s="83"/>
      <c r="MAA75" s="83"/>
      <c r="MAB75" s="83"/>
      <c r="MAC75" s="62"/>
      <c r="MAD75" s="62"/>
      <c r="MAE75" s="62"/>
      <c r="MAF75" s="83"/>
      <c r="MAG75" s="62"/>
      <c r="MAH75" s="83"/>
      <c r="MAI75" s="83"/>
      <c r="MAJ75" s="83"/>
      <c r="MAK75" s="62"/>
      <c r="MAL75" s="62"/>
      <c r="MAM75" s="62"/>
      <c r="MAN75" s="83"/>
      <c r="MAO75" s="62"/>
      <c r="MAP75" s="83"/>
      <c r="MAQ75" s="83"/>
      <c r="MAR75" s="83"/>
      <c r="MAS75" s="62"/>
      <c r="MAT75" s="62"/>
      <c r="MAU75" s="62"/>
      <c r="MAV75" s="83"/>
      <c r="MAW75" s="62"/>
      <c r="MAX75" s="83"/>
      <c r="MAY75" s="83"/>
      <c r="MAZ75" s="83"/>
      <c r="MBA75" s="62"/>
      <c r="MBB75" s="62"/>
      <c r="MBC75" s="62"/>
      <c r="MBD75" s="83"/>
      <c r="MBE75" s="62"/>
      <c r="MBF75" s="83"/>
      <c r="MBG75" s="83"/>
      <c r="MBH75" s="83"/>
      <c r="MBI75" s="62"/>
      <c r="MBJ75" s="62"/>
      <c r="MBK75" s="62"/>
      <c r="MBL75" s="83"/>
      <c r="MBM75" s="62"/>
      <c r="MBN75" s="83"/>
      <c r="MBO75" s="83"/>
      <c r="MBP75" s="83"/>
      <c r="MBQ75" s="62"/>
      <c r="MBR75" s="62"/>
      <c r="MBS75" s="62"/>
      <c r="MBT75" s="83"/>
      <c r="MBU75" s="62"/>
      <c r="MBV75" s="83"/>
      <c r="MBW75" s="83"/>
      <c r="MBX75" s="83"/>
      <c r="MBY75" s="62"/>
      <c r="MBZ75" s="62"/>
      <c r="MCA75" s="62"/>
      <c r="MCB75" s="83"/>
      <c r="MCC75" s="62"/>
      <c r="MCD75" s="83"/>
      <c r="MCE75" s="83"/>
      <c r="MCF75" s="83"/>
      <c r="MCG75" s="62"/>
      <c r="MCH75" s="62"/>
      <c r="MCI75" s="62"/>
      <c r="MCJ75" s="83"/>
      <c r="MCK75" s="62"/>
      <c r="MCL75" s="83"/>
      <c r="MCM75" s="83"/>
      <c r="MCN75" s="83"/>
      <c r="MCO75" s="62"/>
      <c r="MCP75" s="62"/>
      <c r="MCQ75" s="62"/>
      <c r="MCR75" s="83"/>
      <c r="MCS75" s="62"/>
      <c r="MCT75" s="83"/>
      <c r="MCU75" s="83"/>
      <c r="MCV75" s="83"/>
      <c r="MCW75" s="62"/>
      <c r="MCX75" s="62"/>
      <c r="MCY75" s="62"/>
      <c r="MCZ75" s="83"/>
      <c r="MDA75" s="62"/>
      <c r="MDB75" s="83"/>
      <c r="MDC75" s="83"/>
      <c r="MDD75" s="83"/>
      <c r="MDE75" s="62"/>
      <c r="MDF75" s="62"/>
      <c r="MDG75" s="62"/>
      <c r="MDH75" s="83"/>
      <c r="MDI75" s="62"/>
      <c r="MDJ75" s="83"/>
      <c r="MDK75" s="83"/>
      <c r="MDL75" s="83"/>
      <c r="MDM75" s="62"/>
      <c r="MDN75" s="62"/>
      <c r="MDO75" s="62"/>
      <c r="MDP75" s="83"/>
      <c r="MDQ75" s="62"/>
      <c r="MDR75" s="83"/>
      <c r="MDS75" s="83"/>
      <c r="MDT75" s="83"/>
      <c r="MDU75" s="62"/>
      <c r="MDV75" s="62"/>
      <c r="MDW75" s="62"/>
      <c r="MDX75" s="83"/>
      <c r="MDY75" s="62"/>
      <c r="MDZ75" s="83"/>
      <c r="MEA75" s="83"/>
      <c r="MEB75" s="83"/>
      <c r="MEC75" s="62"/>
      <c r="MED75" s="62"/>
      <c r="MEE75" s="62"/>
      <c r="MEF75" s="83"/>
      <c r="MEG75" s="62"/>
      <c r="MEH75" s="83"/>
      <c r="MEI75" s="83"/>
      <c r="MEJ75" s="83"/>
      <c r="MEK75" s="62"/>
      <c r="MEL75" s="62"/>
      <c r="MEM75" s="62"/>
      <c r="MEN75" s="83"/>
      <c r="MEO75" s="62"/>
      <c r="MEP75" s="83"/>
      <c r="MEQ75" s="83"/>
      <c r="MER75" s="83"/>
      <c r="MES75" s="62"/>
      <c r="MET75" s="62"/>
      <c r="MEU75" s="62"/>
      <c r="MEV75" s="83"/>
      <c r="MEW75" s="62"/>
      <c r="MEX75" s="83"/>
      <c r="MEY75" s="83"/>
      <c r="MEZ75" s="83"/>
      <c r="MFA75" s="62"/>
      <c r="MFB75" s="62"/>
      <c r="MFC75" s="62"/>
      <c r="MFD75" s="83"/>
      <c r="MFE75" s="62"/>
      <c r="MFF75" s="83"/>
      <c r="MFG75" s="83"/>
      <c r="MFH75" s="83"/>
      <c r="MFI75" s="62"/>
      <c r="MFJ75" s="62"/>
      <c r="MFK75" s="62"/>
      <c r="MFL75" s="83"/>
      <c r="MFM75" s="62"/>
      <c r="MFN75" s="83"/>
      <c r="MFO75" s="83"/>
      <c r="MFP75" s="83"/>
      <c r="MFQ75" s="62"/>
      <c r="MFR75" s="62"/>
      <c r="MFS75" s="62"/>
      <c r="MFT75" s="83"/>
      <c r="MFU75" s="62"/>
      <c r="MFV75" s="83"/>
      <c r="MFW75" s="83"/>
      <c r="MFX75" s="83"/>
      <c r="MFY75" s="62"/>
      <c r="MFZ75" s="62"/>
      <c r="MGA75" s="62"/>
      <c r="MGB75" s="83"/>
      <c r="MGC75" s="62"/>
      <c r="MGD75" s="83"/>
      <c r="MGE75" s="83"/>
      <c r="MGF75" s="83"/>
      <c r="MGG75" s="62"/>
      <c r="MGH75" s="62"/>
      <c r="MGI75" s="62"/>
      <c r="MGJ75" s="83"/>
      <c r="MGK75" s="62"/>
      <c r="MGL75" s="83"/>
      <c r="MGM75" s="83"/>
      <c r="MGN75" s="83"/>
      <c r="MGO75" s="62"/>
      <c r="MGP75" s="62"/>
      <c r="MGQ75" s="62"/>
      <c r="MGR75" s="83"/>
      <c r="MGS75" s="62"/>
      <c r="MGT75" s="83"/>
      <c r="MGU75" s="83"/>
      <c r="MGV75" s="83"/>
      <c r="MGW75" s="62"/>
      <c r="MGX75" s="62"/>
      <c r="MGY75" s="62"/>
      <c r="MGZ75" s="83"/>
      <c r="MHA75" s="62"/>
      <c r="MHB75" s="83"/>
      <c r="MHC75" s="83"/>
      <c r="MHD75" s="83"/>
      <c r="MHE75" s="62"/>
      <c r="MHF75" s="62"/>
      <c r="MHG75" s="62"/>
      <c r="MHH75" s="83"/>
      <c r="MHI75" s="62"/>
      <c r="MHJ75" s="83"/>
      <c r="MHK75" s="83"/>
      <c r="MHL75" s="83"/>
      <c r="MHM75" s="62"/>
      <c r="MHN75" s="62"/>
      <c r="MHO75" s="62"/>
      <c r="MHP75" s="83"/>
      <c r="MHQ75" s="62"/>
      <c r="MHR75" s="83"/>
      <c r="MHS75" s="83"/>
      <c r="MHT75" s="83"/>
      <c r="MHU75" s="62"/>
      <c r="MHV75" s="62"/>
      <c r="MHW75" s="62"/>
      <c r="MHX75" s="83"/>
      <c r="MHY75" s="62"/>
      <c r="MHZ75" s="83"/>
      <c r="MIA75" s="83"/>
      <c r="MIB75" s="83"/>
      <c r="MIC75" s="62"/>
      <c r="MID75" s="62"/>
      <c r="MIE75" s="62"/>
      <c r="MIF75" s="83"/>
      <c r="MIG75" s="62"/>
      <c r="MIH75" s="83"/>
      <c r="MII75" s="83"/>
      <c r="MIJ75" s="83"/>
      <c r="MIK75" s="62"/>
      <c r="MIL75" s="62"/>
      <c r="MIM75" s="62"/>
      <c r="MIN75" s="83"/>
      <c r="MIO75" s="62"/>
      <c r="MIP75" s="83"/>
      <c r="MIQ75" s="83"/>
      <c r="MIR75" s="83"/>
      <c r="MIS75" s="62"/>
      <c r="MIT75" s="62"/>
      <c r="MIU75" s="62"/>
      <c r="MIV75" s="83"/>
      <c r="MIW75" s="62"/>
      <c r="MIX75" s="83"/>
      <c r="MIY75" s="83"/>
      <c r="MIZ75" s="83"/>
      <c r="MJA75" s="62"/>
      <c r="MJB75" s="62"/>
      <c r="MJC75" s="62"/>
      <c r="MJD75" s="83"/>
      <c r="MJE75" s="62"/>
      <c r="MJF75" s="83"/>
      <c r="MJG75" s="83"/>
      <c r="MJH75" s="83"/>
      <c r="MJI75" s="62"/>
      <c r="MJJ75" s="62"/>
      <c r="MJK75" s="62"/>
      <c r="MJL75" s="83"/>
      <c r="MJM75" s="62"/>
      <c r="MJN75" s="83"/>
      <c r="MJO75" s="83"/>
      <c r="MJP75" s="83"/>
      <c r="MJQ75" s="62"/>
      <c r="MJR75" s="62"/>
      <c r="MJS75" s="62"/>
      <c r="MJT75" s="83"/>
      <c r="MJU75" s="62"/>
      <c r="MJV75" s="83"/>
      <c r="MJW75" s="83"/>
      <c r="MJX75" s="83"/>
      <c r="MJY75" s="62"/>
      <c r="MJZ75" s="62"/>
      <c r="MKA75" s="62"/>
      <c r="MKB75" s="83"/>
      <c r="MKC75" s="62"/>
      <c r="MKD75" s="83"/>
      <c r="MKE75" s="83"/>
      <c r="MKF75" s="83"/>
      <c r="MKG75" s="62"/>
      <c r="MKH75" s="62"/>
      <c r="MKI75" s="62"/>
      <c r="MKJ75" s="83"/>
      <c r="MKK75" s="62"/>
      <c r="MKL75" s="83"/>
      <c r="MKM75" s="83"/>
      <c r="MKN75" s="83"/>
      <c r="MKO75" s="62"/>
      <c r="MKP75" s="62"/>
      <c r="MKQ75" s="62"/>
      <c r="MKR75" s="83"/>
      <c r="MKS75" s="62"/>
      <c r="MKT75" s="83"/>
      <c r="MKU75" s="83"/>
      <c r="MKV75" s="83"/>
      <c r="MKW75" s="62"/>
      <c r="MKX75" s="62"/>
      <c r="MKY75" s="62"/>
      <c r="MKZ75" s="83"/>
      <c r="MLA75" s="62"/>
      <c r="MLB75" s="83"/>
      <c r="MLC75" s="83"/>
      <c r="MLD75" s="83"/>
      <c r="MLE75" s="62"/>
      <c r="MLF75" s="62"/>
      <c r="MLG75" s="62"/>
      <c r="MLH75" s="83"/>
      <c r="MLI75" s="62"/>
      <c r="MLJ75" s="83"/>
      <c r="MLK75" s="83"/>
      <c r="MLL75" s="83"/>
      <c r="MLM75" s="62"/>
      <c r="MLN75" s="62"/>
      <c r="MLO75" s="62"/>
      <c r="MLP75" s="83"/>
      <c r="MLQ75" s="62"/>
      <c r="MLR75" s="83"/>
      <c r="MLS75" s="83"/>
      <c r="MLT75" s="83"/>
      <c r="MLU75" s="62"/>
      <c r="MLV75" s="62"/>
      <c r="MLW75" s="62"/>
      <c r="MLX75" s="83"/>
      <c r="MLY75" s="62"/>
      <c r="MLZ75" s="83"/>
      <c r="MMA75" s="83"/>
      <c r="MMB75" s="83"/>
      <c r="MMC75" s="62"/>
      <c r="MMD75" s="62"/>
      <c r="MME75" s="62"/>
      <c r="MMF75" s="83"/>
      <c r="MMG75" s="62"/>
      <c r="MMH75" s="83"/>
      <c r="MMI75" s="83"/>
      <c r="MMJ75" s="83"/>
      <c r="MMK75" s="62"/>
      <c r="MML75" s="62"/>
      <c r="MMM75" s="62"/>
      <c r="MMN75" s="83"/>
      <c r="MMO75" s="62"/>
      <c r="MMP75" s="83"/>
      <c r="MMQ75" s="83"/>
      <c r="MMR75" s="83"/>
      <c r="MMS75" s="62"/>
      <c r="MMT75" s="62"/>
      <c r="MMU75" s="62"/>
      <c r="MMV75" s="83"/>
      <c r="MMW75" s="62"/>
      <c r="MMX75" s="83"/>
      <c r="MMY75" s="83"/>
      <c r="MMZ75" s="83"/>
      <c r="MNA75" s="62"/>
      <c r="MNB75" s="62"/>
      <c r="MNC75" s="62"/>
      <c r="MND75" s="83"/>
      <c r="MNE75" s="62"/>
      <c r="MNF75" s="83"/>
      <c r="MNG75" s="83"/>
      <c r="MNH75" s="83"/>
      <c r="MNI75" s="62"/>
      <c r="MNJ75" s="62"/>
      <c r="MNK75" s="62"/>
      <c r="MNL75" s="83"/>
      <c r="MNM75" s="62"/>
      <c r="MNN75" s="83"/>
      <c r="MNO75" s="83"/>
      <c r="MNP75" s="83"/>
      <c r="MNQ75" s="62"/>
      <c r="MNR75" s="62"/>
      <c r="MNS75" s="62"/>
      <c r="MNT75" s="83"/>
      <c r="MNU75" s="62"/>
      <c r="MNV75" s="83"/>
      <c r="MNW75" s="83"/>
      <c r="MNX75" s="83"/>
      <c r="MNY75" s="62"/>
      <c r="MNZ75" s="62"/>
      <c r="MOA75" s="62"/>
      <c r="MOB75" s="83"/>
      <c r="MOC75" s="62"/>
      <c r="MOD75" s="83"/>
      <c r="MOE75" s="83"/>
      <c r="MOF75" s="83"/>
      <c r="MOG75" s="62"/>
      <c r="MOH75" s="62"/>
      <c r="MOI75" s="62"/>
      <c r="MOJ75" s="83"/>
      <c r="MOK75" s="62"/>
      <c r="MOL75" s="83"/>
      <c r="MOM75" s="83"/>
      <c r="MON75" s="83"/>
      <c r="MOO75" s="62"/>
      <c r="MOP75" s="62"/>
      <c r="MOQ75" s="62"/>
      <c r="MOR75" s="83"/>
      <c r="MOS75" s="62"/>
      <c r="MOT75" s="83"/>
      <c r="MOU75" s="83"/>
      <c r="MOV75" s="83"/>
      <c r="MOW75" s="62"/>
      <c r="MOX75" s="62"/>
      <c r="MOY75" s="62"/>
      <c r="MOZ75" s="83"/>
      <c r="MPA75" s="62"/>
      <c r="MPB75" s="83"/>
      <c r="MPC75" s="83"/>
      <c r="MPD75" s="83"/>
      <c r="MPE75" s="62"/>
      <c r="MPF75" s="62"/>
      <c r="MPG75" s="62"/>
      <c r="MPH75" s="83"/>
      <c r="MPI75" s="62"/>
      <c r="MPJ75" s="83"/>
      <c r="MPK75" s="83"/>
      <c r="MPL75" s="83"/>
      <c r="MPM75" s="62"/>
      <c r="MPN75" s="62"/>
      <c r="MPO75" s="62"/>
      <c r="MPP75" s="83"/>
      <c r="MPQ75" s="62"/>
      <c r="MPR75" s="83"/>
      <c r="MPS75" s="83"/>
      <c r="MPT75" s="83"/>
      <c r="MPU75" s="62"/>
      <c r="MPV75" s="62"/>
      <c r="MPW75" s="62"/>
      <c r="MPX75" s="83"/>
      <c r="MPY75" s="62"/>
      <c r="MPZ75" s="83"/>
      <c r="MQA75" s="83"/>
      <c r="MQB75" s="83"/>
      <c r="MQC75" s="62"/>
      <c r="MQD75" s="62"/>
      <c r="MQE75" s="62"/>
      <c r="MQF75" s="83"/>
      <c r="MQG75" s="62"/>
      <c r="MQH75" s="83"/>
      <c r="MQI75" s="83"/>
      <c r="MQJ75" s="83"/>
      <c r="MQK75" s="62"/>
      <c r="MQL75" s="62"/>
      <c r="MQM75" s="62"/>
      <c r="MQN75" s="83"/>
      <c r="MQO75" s="62"/>
      <c r="MQP75" s="83"/>
      <c r="MQQ75" s="83"/>
      <c r="MQR75" s="83"/>
      <c r="MQS75" s="62"/>
      <c r="MQT75" s="62"/>
      <c r="MQU75" s="62"/>
      <c r="MQV75" s="83"/>
      <c r="MQW75" s="62"/>
      <c r="MQX75" s="83"/>
      <c r="MQY75" s="83"/>
      <c r="MQZ75" s="83"/>
      <c r="MRA75" s="62"/>
      <c r="MRB75" s="62"/>
      <c r="MRC75" s="62"/>
      <c r="MRD75" s="83"/>
      <c r="MRE75" s="62"/>
      <c r="MRF75" s="83"/>
      <c r="MRG75" s="83"/>
      <c r="MRH75" s="83"/>
      <c r="MRI75" s="62"/>
      <c r="MRJ75" s="62"/>
      <c r="MRK75" s="62"/>
      <c r="MRL75" s="83"/>
      <c r="MRM75" s="62"/>
      <c r="MRN75" s="83"/>
      <c r="MRO75" s="83"/>
      <c r="MRP75" s="83"/>
      <c r="MRQ75" s="62"/>
      <c r="MRR75" s="62"/>
      <c r="MRS75" s="62"/>
      <c r="MRT75" s="83"/>
      <c r="MRU75" s="62"/>
      <c r="MRV75" s="83"/>
      <c r="MRW75" s="83"/>
      <c r="MRX75" s="83"/>
      <c r="MRY75" s="62"/>
      <c r="MRZ75" s="62"/>
      <c r="MSA75" s="62"/>
      <c r="MSB75" s="83"/>
      <c r="MSC75" s="62"/>
      <c r="MSD75" s="83"/>
      <c r="MSE75" s="83"/>
      <c r="MSF75" s="83"/>
      <c r="MSG75" s="62"/>
      <c r="MSH75" s="62"/>
      <c r="MSI75" s="62"/>
      <c r="MSJ75" s="83"/>
      <c r="MSK75" s="62"/>
      <c r="MSL75" s="83"/>
      <c r="MSM75" s="83"/>
      <c r="MSN75" s="83"/>
      <c r="MSO75" s="62"/>
      <c r="MSP75" s="62"/>
      <c r="MSQ75" s="62"/>
      <c r="MSR75" s="83"/>
      <c r="MSS75" s="62"/>
      <c r="MST75" s="83"/>
      <c r="MSU75" s="83"/>
      <c r="MSV75" s="83"/>
      <c r="MSW75" s="62"/>
      <c r="MSX75" s="62"/>
      <c r="MSY75" s="62"/>
      <c r="MSZ75" s="83"/>
      <c r="MTA75" s="62"/>
      <c r="MTB75" s="83"/>
      <c r="MTC75" s="83"/>
      <c r="MTD75" s="83"/>
      <c r="MTE75" s="62"/>
      <c r="MTF75" s="62"/>
      <c r="MTG75" s="62"/>
      <c r="MTH75" s="83"/>
      <c r="MTI75" s="62"/>
      <c r="MTJ75" s="83"/>
      <c r="MTK75" s="83"/>
      <c r="MTL75" s="83"/>
      <c r="MTM75" s="62"/>
      <c r="MTN75" s="62"/>
      <c r="MTO75" s="62"/>
      <c r="MTP75" s="83"/>
      <c r="MTQ75" s="62"/>
      <c r="MTR75" s="83"/>
      <c r="MTS75" s="83"/>
      <c r="MTT75" s="83"/>
      <c r="MTU75" s="62"/>
      <c r="MTV75" s="62"/>
      <c r="MTW75" s="62"/>
      <c r="MTX75" s="83"/>
      <c r="MTY75" s="62"/>
      <c r="MTZ75" s="83"/>
      <c r="MUA75" s="83"/>
      <c r="MUB75" s="83"/>
      <c r="MUC75" s="62"/>
      <c r="MUD75" s="62"/>
      <c r="MUE75" s="62"/>
      <c r="MUF75" s="83"/>
      <c r="MUG75" s="62"/>
      <c r="MUH75" s="83"/>
      <c r="MUI75" s="83"/>
      <c r="MUJ75" s="83"/>
      <c r="MUK75" s="62"/>
      <c r="MUL75" s="62"/>
      <c r="MUM75" s="62"/>
      <c r="MUN75" s="83"/>
      <c r="MUO75" s="62"/>
      <c r="MUP75" s="83"/>
      <c r="MUQ75" s="83"/>
      <c r="MUR75" s="83"/>
      <c r="MUS75" s="62"/>
      <c r="MUT75" s="62"/>
      <c r="MUU75" s="62"/>
      <c r="MUV75" s="83"/>
      <c r="MUW75" s="62"/>
      <c r="MUX75" s="83"/>
      <c r="MUY75" s="83"/>
      <c r="MUZ75" s="83"/>
      <c r="MVA75" s="62"/>
      <c r="MVB75" s="62"/>
      <c r="MVC75" s="62"/>
      <c r="MVD75" s="83"/>
      <c r="MVE75" s="62"/>
      <c r="MVF75" s="83"/>
      <c r="MVG75" s="83"/>
      <c r="MVH75" s="83"/>
      <c r="MVI75" s="62"/>
      <c r="MVJ75" s="62"/>
      <c r="MVK75" s="62"/>
      <c r="MVL75" s="83"/>
      <c r="MVM75" s="62"/>
      <c r="MVN75" s="83"/>
      <c r="MVO75" s="83"/>
      <c r="MVP75" s="83"/>
      <c r="MVQ75" s="62"/>
      <c r="MVR75" s="62"/>
      <c r="MVS75" s="62"/>
      <c r="MVT75" s="83"/>
      <c r="MVU75" s="62"/>
      <c r="MVV75" s="83"/>
      <c r="MVW75" s="83"/>
      <c r="MVX75" s="83"/>
      <c r="MVY75" s="62"/>
      <c r="MVZ75" s="62"/>
      <c r="MWA75" s="62"/>
      <c r="MWB75" s="83"/>
      <c r="MWC75" s="62"/>
      <c r="MWD75" s="83"/>
      <c r="MWE75" s="83"/>
      <c r="MWF75" s="83"/>
      <c r="MWG75" s="62"/>
      <c r="MWH75" s="62"/>
      <c r="MWI75" s="62"/>
      <c r="MWJ75" s="83"/>
      <c r="MWK75" s="62"/>
      <c r="MWL75" s="83"/>
      <c r="MWM75" s="83"/>
      <c r="MWN75" s="83"/>
      <c r="MWO75" s="62"/>
      <c r="MWP75" s="62"/>
      <c r="MWQ75" s="62"/>
      <c r="MWR75" s="83"/>
      <c r="MWS75" s="62"/>
      <c r="MWT75" s="83"/>
      <c r="MWU75" s="83"/>
      <c r="MWV75" s="83"/>
      <c r="MWW75" s="62"/>
      <c r="MWX75" s="62"/>
      <c r="MWY75" s="62"/>
      <c r="MWZ75" s="83"/>
      <c r="MXA75" s="62"/>
      <c r="MXB75" s="83"/>
      <c r="MXC75" s="83"/>
      <c r="MXD75" s="83"/>
      <c r="MXE75" s="62"/>
      <c r="MXF75" s="62"/>
      <c r="MXG75" s="62"/>
      <c r="MXH75" s="83"/>
      <c r="MXI75" s="62"/>
      <c r="MXJ75" s="83"/>
      <c r="MXK75" s="83"/>
      <c r="MXL75" s="83"/>
      <c r="MXM75" s="62"/>
      <c r="MXN75" s="62"/>
      <c r="MXO75" s="62"/>
      <c r="MXP75" s="83"/>
      <c r="MXQ75" s="62"/>
      <c r="MXR75" s="83"/>
      <c r="MXS75" s="83"/>
      <c r="MXT75" s="83"/>
      <c r="MXU75" s="62"/>
      <c r="MXV75" s="62"/>
      <c r="MXW75" s="62"/>
      <c r="MXX75" s="83"/>
      <c r="MXY75" s="62"/>
      <c r="MXZ75" s="83"/>
      <c r="MYA75" s="83"/>
      <c r="MYB75" s="83"/>
      <c r="MYC75" s="62"/>
      <c r="MYD75" s="62"/>
      <c r="MYE75" s="62"/>
      <c r="MYF75" s="83"/>
      <c r="MYG75" s="62"/>
      <c r="MYH75" s="83"/>
      <c r="MYI75" s="83"/>
      <c r="MYJ75" s="83"/>
      <c r="MYK75" s="62"/>
      <c r="MYL75" s="62"/>
      <c r="MYM75" s="62"/>
      <c r="MYN75" s="83"/>
      <c r="MYO75" s="62"/>
      <c r="MYP75" s="83"/>
      <c r="MYQ75" s="83"/>
      <c r="MYR75" s="83"/>
      <c r="MYS75" s="62"/>
      <c r="MYT75" s="62"/>
      <c r="MYU75" s="62"/>
      <c r="MYV75" s="83"/>
      <c r="MYW75" s="62"/>
      <c r="MYX75" s="83"/>
      <c r="MYY75" s="83"/>
      <c r="MYZ75" s="83"/>
      <c r="MZA75" s="62"/>
      <c r="MZB75" s="62"/>
      <c r="MZC75" s="62"/>
      <c r="MZD75" s="83"/>
      <c r="MZE75" s="62"/>
      <c r="MZF75" s="83"/>
      <c r="MZG75" s="83"/>
      <c r="MZH75" s="83"/>
      <c r="MZI75" s="62"/>
      <c r="MZJ75" s="62"/>
      <c r="MZK75" s="62"/>
      <c r="MZL75" s="83"/>
      <c r="MZM75" s="62"/>
      <c r="MZN75" s="83"/>
      <c r="MZO75" s="83"/>
      <c r="MZP75" s="83"/>
      <c r="MZQ75" s="62"/>
      <c r="MZR75" s="62"/>
      <c r="MZS75" s="62"/>
      <c r="MZT75" s="83"/>
      <c r="MZU75" s="62"/>
      <c r="MZV75" s="83"/>
      <c r="MZW75" s="83"/>
      <c r="MZX75" s="83"/>
      <c r="MZY75" s="62"/>
      <c r="MZZ75" s="62"/>
      <c r="NAA75" s="62"/>
      <c r="NAB75" s="83"/>
      <c r="NAC75" s="62"/>
      <c r="NAD75" s="83"/>
      <c r="NAE75" s="83"/>
      <c r="NAF75" s="83"/>
      <c r="NAG75" s="62"/>
      <c r="NAH75" s="62"/>
      <c r="NAI75" s="62"/>
      <c r="NAJ75" s="83"/>
      <c r="NAK75" s="62"/>
      <c r="NAL75" s="83"/>
      <c r="NAM75" s="83"/>
      <c r="NAN75" s="83"/>
      <c r="NAO75" s="62"/>
      <c r="NAP75" s="62"/>
      <c r="NAQ75" s="62"/>
      <c r="NAR75" s="83"/>
      <c r="NAS75" s="62"/>
      <c r="NAT75" s="83"/>
      <c r="NAU75" s="83"/>
      <c r="NAV75" s="83"/>
      <c r="NAW75" s="62"/>
      <c r="NAX75" s="62"/>
      <c r="NAY75" s="62"/>
      <c r="NAZ75" s="83"/>
      <c r="NBA75" s="62"/>
      <c r="NBB75" s="83"/>
      <c r="NBC75" s="83"/>
      <c r="NBD75" s="83"/>
      <c r="NBE75" s="62"/>
      <c r="NBF75" s="62"/>
      <c r="NBG75" s="62"/>
      <c r="NBH75" s="83"/>
      <c r="NBI75" s="62"/>
      <c r="NBJ75" s="83"/>
      <c r="NBK75" s="83"/>
      <c r="NBL75" s="83"/>
      <c r="NBM75" s="62"/>
      <c r="NBN75" s="62"/>
      <c r="NBO75" s="62"/>
      <c r="NBP75" s="83"/>
      <c r="NBQ75" s="62"/>
      <c r="NBR75" s="83"/>
      <c r="NBS75" s="83"/>
      <c r="NBT75" s="83"/>
      <c r="NBU75" s="62"/>
      <c r="NBV75" s="62"/>
      <c r="NBW75" s="62"/>
      <c r="NBX75" s="83"/>
      <c r="NBY75" s="62"/>
      <c r="NBZ75" s="83"/>
      <c r="NCA75" s="83"/>
      <c r="NCB75" s="83"/>
      <c r="NCC75" s="62"/>
      <c r="NCD75" s="62"/>
      <c r="NCE75" s="62"/>
      <c r="NCF75" s="83"/>
      <c r="NCG75" s="62"/>
      <c r="NCH75" s="83"/>
      <c r="NCI75" s="83"/>
      <c r="NCJ75" s="83"/>
      <c r="NCK75" s="62"/>
      <c r="NCL75" s="62"/>
      <c r="NCM75" s="62"/>
      <c r="NCN75" s="83"/>
      <c r="NCO75" s="62"/>
      <c r="NCP75" s="83"/>
      <c r="NCQ75" s="83"/>
      <c r="NCR75" s="83"/>
      <c r="NCS75" s="62"/>
      <c r="NCT75" s="62"/>
      <c r="NCU75" s="62"/>
      <c r="NCV75" s="83"/>
      <c r="NCW75" s="62"/>
      <c r="NCX75" s="83"/>
      <c r="NCY75" s="83"/>
      <c r="NCZ75" s="83"/>
      <c r="NDA75" s="62"/>
      <c r="NDB75" s="62"/>
      <c r="NDC75" s="62"/>
      <c r="NDD75" s="83"/>
      <c r="NDE75" s="62"/>
      <c r="NDF75" s="83"/>
      <c r="NDG75" s="83"/>
      <c r="NDH75" s="83"/>
      <c r="NDI75" s="62"/>
      <c r="NDJ75" s="62"/>
      <c r="NDK75" s="62"/>
      <c r="NDL75" s="83"/>
      <c r="NDM75" s="62"/>
      <c r="NDN75" s="83"/>
      <c r="NDO75" s="83"/>
      <c r="NDP75" s="83"/>
      <c r="NDQ75" s="62"/>
      <c r="NDR75" s="62"/>
      <c r="NDS75" s="62"/>
      <c r="NDT75" s="83"/>
      <c r="NDU75" s="62"/>
      <c r="NDV75" s="83"/>
      <c r="NDW75" s="83"/>
      <c r="NDX75" s="83"/>
      <c r="NDY75" s="62"/>
      <c r="NDZ75" s="62"/>
      <c r="NEA75" s="62"/>
      <c r="NEB75" s="83"/>
      <c r="NEC75" s="62"/>
      <c r="NED75" s="83"/>
      <c r="NEE75" s="83"/>
      <c r="NEF75" s="83"/>
      <c r="NEG75" s="62"/>
      <c r="NEH75" s="62"/>
      <c r="NEI75" s="62"/>
      <c r="NEJ75" s="83"/>
      <c r="NEK75" s="62"/>
      <c r="NEL75" s="83"/>
      <c r="NEM75" s="83"/>
      <c r="NEN75" s="83"/>
      <c r="NEO75" s="62"/>
      <c r="NEP75" s="62"/>
      <c r="NEQ75" s="62"/>
      <c r="NER75" s="83"/>
      <c r="NES75" s="62"/>
      <c r="NET75" s="83"/>
      <c r="NEU75" s="83"/>
      <c r="NEV75" s="83"/>
      <c r="NEW75" s="62"/>
      <c r="NEX75" s="62"/>
      <c r="NEY75" s="62"/>
      <c r="NEZ75" s="83"/>
      <c r="NFA75" s="62"/>
      <c r="NFB75" s="83"/>
      <c r="NFC75" s="83"/>
      <c r="NFD75" s="83"/>
      <c r="NFE75" s="62"/>
      <c r="NFF75" s="62"/>
      <c r="NFG75" s="62"/>
      <c r="NFH75" s="83"/>
      <c r="NFI75" s="62"/>
      <c r="NFJ75" s="83"/>
      <c r="NFK75" s="83"/>
      <c r="NFL75" s="83"/>
      <c r="NFM75" s="62"/>
      <c r="NFN75" s="62"/>
      <c r="NFO75" s="62"/>
      <c r="NFP75" s="83"/>
      <c r="NFQ75" s="62"/>
      <c r="NFR75" s="83"/>
      <c r="NFS75" s="83"/>
      <c r="NFT75" s="83"/>
      <c r="NFU75" s="62"/>
      <c r="NFV75" s="62"/>
      <c r="NFW75" s="62"/>
      <c r="NFX75" s="83"/>
      <c r="NFY75" s="62"/>
      <c r="NFZ75" s="83"/>
      <c r="NGA75" s="83"/>
      <c r="NGB75" s="83"/>
      <c r="NGC75" s="62"/>
      <c r="NGD75" s="62"/>
      <c r="NGE75" s="62"/>
      <c r="NGF75" s="83"/>
      <c r="NGG75" s="62"/>
      <c r="NGH75" s="83"/>
      <c r="NGI75" s="83"/>
      <c r="NGJ75" s="83"/>
      <c r="NGK75" s="62"/>
      <c r="NGL75" s="62"/>
      <c r="NGM75" s="62"/>
      <c r="NGN75" s="83"/>
      <c r="NGO75" s="62"/>
      <c r="NGP75" s="83"/>
      <c r="NGQ75" s="83"/>
      <c r="NGR75" s="83"/>
      <c r="NGS75" s="62"/>
      <c r="NGT75" s="62"/>
      <c r="NGU75" s="62"/>
      <c r="NGV75" s="83"/>
      <c r="NGW75" s="62"/>
      <c r="NGX75" s="83"/>
      <c r="NGY75" s="83"/>
      <c r="NGZ75" s="83"/>
      <c r="NHA75" s="62"/>
      <c r="NHB75" s="62"/>
      <c r="NHC75" s="62"/>
      <c r="NHD75" s="83"/>
      <c r="NHE75" s="62"/>
      <c r="NHF75" s="83"/>
      <c r="NHG75" s="83"/>
      <c r="NHH75" s="83"/>
      <c r="NHI75" s="62"/>
      <c r="NHJ75" s="62"/>
      <c r="NHK75" s="62"/>
      <c r="NHL75" s="83"/>
      <c r="NHM75" s="62"/>
      <c r="NHN75" s="83"/>
      <c r="NHO75" s="83"/>
      <c r="NHP75" s="83"/>
      <c r="NHQ75" s="62"/>
      <c r="NHR75" s="62"/>
      <c r="NHS75" s="62"/>
      <c r="NHT75" s="83"/>
      <c r="NHU75" s="62"/>
      <c r="NHV75" s="83"/>
      <c r="NHW75" s="83"/>
      <c r="NHX75" s="83"/>
      <c r="NHY75" s="62"/>
      <c r="NHZ75" s="62"/>
      <c r="NIA75" s="62"/>
      <c r="NIB75" s="83"/>
      <c r="NIC75" s="62"/>
      <c r="NID75" s="83"/>
      <c r="NIE75" s="83"/>
      <c r="NIF75" s="83"/>
      <c r="NIG75" s="62"/>
      <c r="NIH75" s="62"/>
      <c r="NII75" s="62"/>
      <c r="NIJ75" s="83"/>
      <c r="NIK75" s="62"/>
      <c r="NIL75" s="83"/>
      <c r="NIM75" s="83"/>
      <c r="NIN75" s="83"/>
      <c r="NIO75" s="62"/>
      <c r="NIP75" s="62"/>
      <c r="NIQ75" s="62"/>
      <c r="NIR75" s="83"/>
      <c r="NIS75" s="62"/>
      <c r="NIT75" s="83"/>
      <c r="NIU75" s="83"/>
      <c r="NIV75" s="83"/>
      <c r="NIW75" s="62"/>
      <c r="NIX75" s="62"/>
      <c r="NIY75" s="62"/>
      <c r="NIZ75" s="83"/>
      <c r="NJA75" s="62"/>
      <c r="NJB75" s="83"/>
      <c r="NJC75" s="83"/>
      <c r="NJD75" s="83"/>
      <c r="NJE75" s="62"/>
      <c r="NJF75" s="62"/>
      <c r="NJG75" s="62"/>
      <c r="NJH75" s="83"/>
      <c r="NJI75" s="62"/>
      <c r="NJJ75" s="83"/>
      <c r="NJK75" s="83"/>
      <c r="NJL75" s="83"/>
      <c r="NJM75" s="62"/>
      <c r="NJN75" s="62"/>
      <c r="NJO75" s="62"/>
      <c r="NJP75" s="83"/>
      <c r="NJQ75" s="62"/>
      <c r="NJR75" s="83"/>
      <c r="NJS75" s="83"/>
      <c r="NJT75" s="83"/>
      <c r="NJU75" s="62"/>
      <c r="NJV75" s="62"/>
      <c r="NJW75" s="62"/>
      <c r="NJX75" s="83"/>
      <c r="NJY75" s="62"/>
      <c r="NJZ75" s="83"/>
      <c r="NKA75" s="83"/>
      <c r="NKB75" s="83"/>
      <c r="NKC75" s="62"/>
      <c r="NKD75" s="62"/>
      <c r="NKE75" s="62"/>
      <c r="NKF75" s="83"/>
      <c r="NKG75" s="62"/>
      <c r="NKH75" s="83"/>
      <c r="NKI75" s="83"/>
      <c r="NKJ75" s="83"/>
      <c r="NKK75" s="62"/>
      <c r="NKL75" s="62"/>
      <c r="NKM75" s="62"/>
      <c r="NKN75" s="83"/>
      <c r="NKO75" s="62"/>
      <c r="NKP75" s="83"/>
      <c r="NKQ75" s="83"/>
      <c r="NKR75" s="83"/>
      <c r="NKS75" s="62"/>
      <c r="NKT75" s="62"/>
      <c r="NKU75" s="62"/>
      <c r="NKV75" s="83"/>
      <c r="NKW75" s="62"/>
      <c r="NKX75" s="83"/>
      <c r="NKY75" s="83"/>
      <c r="NKZ75" s="83"/>
      <c r="NLA75" s="62"/>
      <c r="NLB75" s="62"/>
      <c r="NLC75" s="62"/>
      <c r="NLD75" s="83"/>
      <c r="NLE75" s="62"/>
      <c r="NLF75" s="83"/>
      <c r="NLG75" s="83"/>
      <c r="NLH75" s="83"/>
      <c r="NLI75" s="62"/>
      <c r="NLJ75" s="62"/>
      <c r="NLK75" s="62"/>
      <c r="NLL75" s="83"/>
      <c r="NLM75" s="62"/>
      <c r="NLN75" s="83"/>
      <c r="NLO75" s="83"/>
      <c r="NLP75" s="83"/>
      <c r="NLQ75" s="62"/>
      <c r="NLR75" s="62"/>
      <c r="NLS75" s="62"/>
      <c r="NLT75" s="83"/>
      <c r="NLU75" s="62"/>
      <c r="NLV75" s="83"/>
      <c r="NLW75" s="83"/>
      <c r="NLX75" s="83"/>
      <c r="NLY75" s="62"/>
      <c r="NLZ75" s="62"/>
      <c r="NMA75" s="62"/>
      <c r="NMB75" s="83"/>
      <c r="NMC75" s="62"/>
      <c r="NMD75" s="83"/>
      <c r="NME75" s="83"/>
      <c r="NMF75" s="83"/>
      <c r="NMG75" s="62"/>
      <c r="NMH75" s="62"/>
      <c r="NMI75" s="62"/>
      <c r="NMJ75" s="83"/>
      <c r="NMK75" s="62"/>
      <c r="NML75" s="83"/>
      <c r="NMM75" s="83"/>
      <c r="NMN75" s="83"/>
      <c r="NMO75" s="62"/>
      <c r="NMP75" s="62"/>
      <c r="NMQ75" s="62"/>
      <c r="NMR75" s="83"/>
      <c r="NMS75" s="62"/>
      <c r="NMT75" s="83"/>
      <c r="NMU75" s="83"/>
      <c r="NMV75" s="83"/>
      <c r="NMW75" s="62"/>
      <c r="NMX75" s="62"/>
      <c r="NMY75" s="62"/>
      <c r="NMZ75" s="83"/>
      <c r="NNA75" s="62"/>
      <c r="NNB75" s="83"/>
      <c r="NNC75" s="83"/>
      <c r="NND75" s="83"/>
      <c r="NNE75" s="62"/>
      <c r="NNF75" s="62"/>
      <c r="NNG75" s="62"/>
      <c r="NNH75" s="83"/>
      <c r="NNI75" s="62"/>
      <c r="NNJ75" s="83"/>
      <c r="NNK75" s="83"/>
      <c r="NNL75" s="83"/>
      <c r="NNM75" s="62"/>
      <c r="NNN75" s="62"/>
      <c r="NNO75" s="62"/>
      <c r="NNP75" s="83"/>
      <c r="NNQ75" s="62"/>
      <c r="NNR75" s="83"/>
      <c r="NNS75" s="83"/>
      <c r="NNT75" s="83"/>
      <c r="NNU75" s="62"/>
      <c r="NNV75" s="62"/>
      <c r="NNW75" s="62"/>
      <c r="NNX75" s="83"/>
      <c r="NNY75" s="62"/>
      <c r="NNZ75" s="83"/>
      <c r="NOA75" s="83"/>
      <c r="NOB75" s="83"/>
      <c r="NOC75" s="62"/>
      <c r="NOD75" s="62"/>
      <c r="NOE75" s="62"/>
      <c r="NOF75" s="83"/>
      <c r="NOG75" s="62"/>
      <c r="NOH75" s="83"/>
      <c r="NOI75" s="83"/>
      <c r="NOJ75" s="83"/>
      <c r="NOK75" s="62"/>
      <c r="NOL75" s="62"/>
      <c r="NOM75" s="62"/>
      <c r="NON75" s="83"/>
      <c r="NOO75" s="62"/>
      <c r="NOP75" s="83"/>
      <c r="NOQ75" s="83"/>
      <c r="NOR75" s="83"/>
      <c r="NOS75" s="62"/>
      <c r="NOT75" s="62"/>
      <c r="NOU75" s="62"/>
      <c r="NOV75" s="83"/>
      <c r="NOW75" s="62"/>
      <c r="NOX75" s="83"/>
      <c r="NOY75" s="83"/>
      <c r="NOZ75" s="83"/>
      <c r="NPA75" s="62"/>
      <c r="NPB75" s="62"/>
      <c r="NPC75" s="62"/>
      <c r="NPD75" s="83"/>
      <c r="NPE75" s="62"/>
      <c r="NPF75" s="83"/>
      <c r="NPG75" s="83"/>
      <c r="NPH75" s="83"/>
      <c r="NPI75" s="62"/>
      <c r="NPJ75" s="62"/>
      <c r="NPK75" s="62"/>
      <c r="NPL75" s="83"/>
      <c r="NPM75" s="62"/>
      <c r="NPN75" s="83"/>
      <c r="NPO75" s="83"/>
      <c r="NPP75" s="83"/>
      <c r="NPQ75" s="62"/>
      <c r="NPR75" s="62"/>
      <c r="NPS75" s="62"/>
      <c r="NPT75" s="83"/>
      <c r="NPU75" s="62"/>
      <c r="NPV75" s="83"/>
      <c r="NPW75" s="83"/>
      <c r="NPX75" s="83"/>
      <c r="NPY75" s="62"/>
      <c r="NPZ75" s="62"/>
      <c r="NQA75" s="62"/>
      <c r="NQB75" s="83"/>
      <c r="NQC75" s="62"/>
      <c r="NQD75" s="83"/>
      <c r="NQE75" s="83"/>
      <c r="NQF75" s="83"/>
      <c r="NQG75" s="62"/>
      <c r="NQH75" s="62"/>
      <c r="NQI75" s="62"/>
      <c r="NQJ75" s="83"/>
      <c r="NQK75" s="62"/>
      <c r="NQL75" s="83"/>
      <c r="NQM75" s="83"/>
      <c r="NQN75" s="83"/>
      <c r="NQO75" s="62"/>
      <c r="NQP75" s="62"/>
      <c r="NQQ75" s="62"/>
      <c r="NQR75" s="83"/>
      <c r="NQS75" s="62"/>
      <c r="NQT75" s="83"/>
      <c r="NQU75" s="83"/>
      <c r="NQV75" s="83"/>
      <c r="NQW75" s="62"/>
      <c r="NQX75" s="62"/>
      <c r="NQY75" s="62"/>
      <c r="NQZ75" s="83"/>
      <c r="NRA75" s="62"/>
      <c r="NRB75" s="83"/>
      <c r="NRC75" s="83"/>
      <c r="NRD75" s="83"/>
      <c r="NRE75" s="62"/>
      <c r="NRF75" s="62"/>
      <c r="NRG75" s="62"/>
      <c r="NRH75" s="83"/>
      <c r="NRI75" s="62"/>
      <c r="NRJ75" s="83"/>
      <c r="NRK75" s="83"/>
      <c r="NRL75" s="83"/>
      <c r="NRM75" s="62"/>
      <c r="NRN75" s="62"/>
      <c r="NRO75" s="62"/>
      <c r="NRP75" s="83"/>
      <c r="NRQ75" s="62"/>
      <c r="NRR75" s="83"/>
      <c r="NRS75" s="83"/>
      <c r="NRT75" s="83"/>
      <c r="NRU75" s="62"/>
      <c r="NRV75" s="62"/>
      <c r="NRW75" s="62"/>
      <c r="NRX75" s="83"/>
      <c r="NRY75" s="62"/>
      <c r="NRZ75" s="83"/>
      <c r="NSA75" s="83"/>
      <c r="NSB75" s="83"/>
      <c r="NSC75" s="62"/>
      <c r="NSD75" s="62"/>
      <c r="NSE75" s="62"/>
      <c r="NSF75" s="83"/>
      <c r="NSG75" s="62"/>
      <c r="NSH75" s="83"/>
      <c r="NSI75" s="83"/>
      <c r="NSJ75" s="83"/>
      <c r="NSK75" s="62"/>
      <c r="NSL75" s="62"/>
      <c r="NSM75" s="62"/>
      <c r="NSN75" s="83"/>
      <c r="NSO75" s="62"/>
      <c r="NSP75" s="83"/>
      <c r="NSQ75" s="83"/>
      <c r="NSR75" s="83"/>
      <c r="NSS75" s="62"/>
      <c r="NST75" s="62"/>
      <c r="NSU75" s="62"/>
      <c r="NSV75" s="83"/>
      <c r="NSW75" s="62"/>
      <c r="NSX75" s="83"/>
      <c r="NSY75" s="83"/>
      <c r="NSZ75" s="83"/>
      <c r="NTA75" s="62"/>
      <c r="NTB75" s="62"/>
      <c r="NTC75" s="62"/>
      <c r="NTD75" s="83"/>
      <c r="NTE75" s="62"/>
      <c r="NTF75" s="83"/>
      <c r="NTG75" s="83"/>
      <c r="NTH75" s="83"/>
      <c r="NTI75" s="62"/>
      <c r="NTJ75" s="62"/>
      <c r="NTK75" s="62"/>
      <c r="NTL75" s="83"/>
      <c r="NTM75" s="62"/>
      <c r="NTN75" s="83"/>
      <c r="NTO75" s="83"/>
      <c r="NTP75" s="83"/>
      <c r="NTQ75" s="62"/>
      <c r="NTR75" s="62"/>
      <c r="NTS75" s="62"/>
      <c r="NTT75" s="83"/>
      <c r="NTU75" s="62"/>
      <c r="NTV75" s="83"/>
      <c r="NTW75" s="83"/>
      <c r="NTX75" s="83"/>
      <c r="NTY75" s="62"/>
      <c r="NTZ75" s="62"/>
      <c r="NUA75" s="62"/>
      <c r="NUB75" s="83"/>
      <c r="NUC75" s="62"/>
      <c r="NUD75" s="83"/>
      <c r="NUE75" s="83"/>
      <c r="NUF75" s="83"/>
      <c r="NUG75" s="62"/>
      <c r="NUH75" s="62"/>
      <c r="NUI75" s="62"/>
      <c r="NUJ75" s="83"/>
      <c r="NUK75" s="62"/>
      <c r="NUL75" s="83"/>
      <c r="NUM75" s="83"/>
      <c r="NUN75" s="83"/>
      <c r="NUO75" s="62"/>
      <c r="NUP75" s="62"/>
      <c r="NUQ75" s="62"/>
      <c r="NUR75" s="83"/>
      <c r="NUS75" s="62"/>
      <c r="NUT75" s="83"/>
      <c r="NUU75" s="83"/>
      <c r="NUV75" s="83"/>
      <c r="NUW75" s="62"/>
      <c r="NUX75" s="62"/>
      <c r="NUY75" s="62"/>
      <c r="NUZ75" s="83"/>
      <c r="NVA75" s="62"/>
      <c r="NVB75" s="83"/>
      <c r="NVC75" s="83"/>
      <c r="NVD75" s="83"/>
      <c r="NVE75" s="62"/>
      <c r="NVF75" s="62"/>
      <c r="NVG75" s="62"/>
      <c r="NVH75" s="83"/>
      <c r="NVI75" s="62"/>
      <c r="NVJ75" s="83"/>
      <c r="NVK75" s="83"/>
      <c r="NVL75" s="83"/>
      <c r="NVM75" s="62"/>
      <c r="NVN75" s="62"/>
      <c r="NVO75" s="62"/>
      <c r="NVP75" s="83"/>
      <c r="NVQ75" s="62"/>
      <c r="NVR75" s="83"/>
      <c r="NVS75" s="83"/>
      <c r="NVT75" s="83"/>
      <c r="NVU75" s="62"/>
      <c r="NVV75" s="62"/>
      <c r="NVW75" s="62"/>
      <c r="NVX75" s="83"/>
      <c r="NVY75" s="62"/>
      <c r="NVZ75" s="83"/>
      <c r="NWA75" s="83"/>
      <c r="NWB75" s="83"/>
      <c r="NWC75" s="62"/>
      <c r="NWD75" s="62"/>
      <c r="NWE75" s="62"/>
      <c r="NWF75" s="83"/>
      <c r="NWG75" s="62"/>
      <c r="NWH75" s="83"/>
      <c r="NWI75" s="83"/>
      <c r="NWJ75" s="83"/>
      <c r="NWK75" s="62"/>
      <c r="NWL75" s="62"/>
      <c r="NWM75" s="62"/>
      <c r="NWN75" s="83"/>
      <c r="NWO75" s="62"/>
      <c r="NWP75" s="83"/>
      <c r="NWQ75" s="83"/>
      <c r="NWR75" s="83"/>
      <c r="NWS75" s="62"/>
      <c r="NWT75" s="62"/>
      <c r="NWU75" s="62"/>
      <c r="NWV75" s="83"/>
      <c r="NWW75" s="62"/>
      <c r="NWX75" s="83"/>
      <c r="NWY75" s="83"/>
      <c r="NWZ75" s="83"/>
      <c r="NXA75" s="62"/>
      <c r="NXB75" s="62"/>
      <c r="NXC75" s="62"/>
      <c r="NXD75" s="83"/>
      <c r="NXE75" s="62"/>
      <c r="NXF75" s="83"/>
      <c r="NXG75" s="83"/>
      <c r="NXH75" s="83"/>
      <c r="NXI75" s="62"/>
      <c r="NXJ75" s="62"/>
      <c r="NXK75" s="62"/>
      <c r="NXL75" s="83"/>
      <c r="NXM75" s="62"/>
      <c r="NXN75" s="83"/>
      <c r="NXO75" s="83"/>
      <c r="NXP75" s="83"/>
      <c r="NXQ75" s="62"/>
      <c r="NXR75" s="62"/>
      <c r="NXS75" s="62"/>
      <c r="NXT75" s="83"/>
      <c r="NXU75" s="62"/>
      <c r="NXV75" s="83"/>
      <c r="NXW75" s="83"/>
      <c r="NXX75" s="83"/>
      <c r="NXY75" s="62"/>
      <c r="NXZ75" s="62"/>
      <c r="NYA75" s="62"/>
      <c r="NYB75" s="83"/>
      <c r="NYC75" s="62"/>
      <c r="NYD75" s="83"/>
      <c r="NYE75" s="83"/>
      <c r="NYF75" s="83"/>
      <c r="NYG75" s="62"/>
      <c r="NYH75" s="62"/>
      <c r="NYI75" s="62"/>
      <c r="NYJ75" s="83"/>
      <c r="NYK75" s="62"/>
      <c r="NYL75" s="83"/>
      <c r="NYM75" s="83"/>
      <c r="NYN75" s="83"/>
      <c r="NYO75" s="62"/>
      <c r="NYP75" s="62"/>
      <c r="NYQ75" s="62"/>
      <c r="NYR75" s="83"/>
      <c r="NYS75" s="62"/>
      <c r="NYT75" s="83"/>
      <c r="NYU75" s="83"/>
      <c r="NYV75" s="83"/>
      <c r="NYW75" s="62"/>
      <c r="NYX75" s="62"/>
      <c r="NYY75" s="62"/>
      <c r="NYZ75" s="83"/>
      <c r="NZA75" s="62"/>
      <c r="NZB75" s="83"/>
      <c r="NZC75" s="83"/>
      <c r="NZD75" s="83"/>
      <c r="NZE75" s="62"/>
      <c r="NZF75" s="62"/>
      <c r="NZG75" s="62"/>
      <c r="NZH75" s="83"/>
      <c r="NZI75" s="62"/>
      <c r="NZJ75" s="83"/>
      <c r="NZK75" s="83"/>
      <c r="NZL75" s="83"/>
      <c r="NZM75" s="62"/>
      <c r="NZN75" s="62"/>
      <c r="NZO75" s="62"/>
      <c r="NZP75" s="83"/>
      <c r="NZQ75" s="62"/>
      <c r="NZR75" s="83"/>
      <c r="NZS75" s="83"/>
      <c r="NZT75" s="83"/>
      <c r="NZU75" s="62"/>
      <c r="NZV75" s="62"/>
      <c r="NZW75" s="62"/>
      <c r="NZX75" s="83"/>
      <c r="NZY75" s="62"/>
      <c r="NZZ75" s="83"/>
      <c r="OAA75" s="83"/>
      <c r="OAB75" s="83"/>
      <c r="OAC75" s="62"/>
      <c r="OAD75" s="62"/>
      <c r="OAE75" s="62"/>
      <c r="OAF75" s="83"/>
      <c r="OAG75" s="62"/>
      <c r="OAH75" s="83"/>
      <c r="OAI75" s="83"/>
      <c r="OAJ75" s="83"/>
      <c r="OAK75" s="62"/>
      <c r="OAL75" s="62"/>
      <c r="OAM75" s="62"/>
      <c r="OAN75" s="83"/>
      <c r="OAO75" s="62"/>
      <c r="OAP75" s="83"/>
      <c r="OAQ75" s="83"/>
      <c r="OAR75" s="83"/>
      <c r="OAS75" s="62"/>
      <c r="OAT75" s="62"/>
      <c r="OAU75" s="62"/>
      <c r="OAV75" s="83"/>
      <c r="OAW75" s="62"/>
      <c r="OAX75" s="83"/>
      <c r="OAY75" s="83"/>
      <c r="OAZ75" s="83"/>
      <c r="OBA75" s="62"/>
      <c r="OBB75" s="62"/>
      <c r="OBC75" s="62"/>
      <c r="OBD75" s="83"/>
      <c r="OBE75" s="62"/>
      <c r="OBF75" s="83"/>
      <c r="OBG75" s="83"/>
      <c r="OBH75" s="83"/>
      <c r="OBI75" s="62"/>
      <c r="OBJ75" s="62"/>
      <c r="OBK75" s="62"/>
      <c r="OBL75" s="83"/>
      <c r="OBM75" s="62"/>
      <c r="OBN75" s="83"/>
      <c r="OBO75" s="83"/>
      <c r="OBP75" s="83"/>
      <c r="OBQ75" s="62"/>
      <c r="OBR75" s="62"/>
      <c r="OBS75" s="62"/>
      <c r="OBT75" s="83"/>
      <c r="OBU75" s="62"/>
      <c r="OBV75" s="83"/>
      <c r="OBW75" s="83"/>
      <c r="OBX75" s="83"/>
      <c r="OBY75" s="62"/>
      <c r="OBZ75" s="62"/>
      <c r="OCA75" s="62"/>
      <c r="OCB75" s="83"/>
      <c r="OCC75" s="62"/>
      <c r="OCD75" s="83"/>
      <c r="OCE75" s="83"/>
      <c r="OCF75" s="83"/>
      <c r="OCG75" s="62"/>
      <c r="OCH75" s="62"/>
      <c r="OCI75" s="62"/>
      <c r="OCJ75" s="83"/>
      <c r="OCK75" s="62"/>
      <c r="OCL75" s="83"/>
      <c r="OCM75" s="83"/>
      <c r="OCN75" s="83"/>
      <c r="OCO75" s="62"/>
      <c r="OCP75" s="62"/>
      <c r="OCQ75" s="62"/>
      <c r="OCR75" s="83"/>
      <c r="OCS75" s="62"/>
      <c r="OCT75" s="83"/>
      <c r="OCU75" s="83"/>
      <c r="OCV75" s="83"/>
      <c r="OCW75" s="62"/>
      <c r="OCX75" s="62"/>
      <c r="OCY75" s="62"/>
      <c r="OCZ75" s="83"/>
      <c r="ODA75" s="62"/>
      <c r="ODB75" s="83"/>
      <c r="ODC75" s="83"/>
      <c r="ODD75" s="83"/>
      <c r="ODE75" s="62"/>
      <c r="ODF75" s="62"/>
      <c r="ODG75" s="62"/>
      <c r="ODH75" s="83"/>
      <c r="ODI75" s="62"/>
      <c r="ODJ75" s="83"/>
      <c r="ODK75" s="83"/>
      <c r="ODL75" s="83"/>
      <c r="ODM75" s="62"/>
      <c r="ODN75" s="62"/>
      <c r="ODO75" s="62"/>
      <c r="ODP75" s="83"/>
      <c r="ODQ75" s="62"/>
      <c r="ODR75" s="83"/>
      <c r="ODS75" s="83"/>
      <c r="ODT75" s="83"/>
      <c r="ODU75" s="62"/>
      <c r="ODV75" s="62"/>
      <c r="ODW75" s="62"/>
      <c r="ODX75" s="83"/>
      <c r="ODY75" s="62"/>
      <c r="ODZ75" s="83"/>
      <c r="OEA75" s="83"/>
      <c r="OEB75" s="83"/>
      <c r="OEC75" s="62"/>
      <c r="OED75" s="62"/>
      <c r="OEE75" s="62"/>
      <c r="OEF75" s="83"/>
      <c r="OEG75" s="62"/>
      <c r="OEH75" s="83"/>
      <c r="OEI75" s="83"/>
      <c r="OEJ75" s="83"/>
      <c r="OEK75" s="62"/>
      <c r="OEL75" s="62"/>
      <c r="OEM75" s="62"/>
      <c r="OEN75" s="83"/>
      <c r="OEO75" s="62"/>
      <c r="OEP75" s="83"/>
      <c r="OEQ75" s="83"/>
      <c r="OER75" s="83"/>
      <c r="OES75" s="62"/>
      <c r="OET75" s="62"/>
      <c r="OEU75" s="62"/>
      <c r="OEV75" s="83"/>
      <c r="OEW75" s="62"/>
      <c r="OEX75" s="83"/>
      <c r="OEY75" s="83"/>
      <c r="OEZ75" s="83"/>
      <c r="OFA75" s="62"/>
      <c r="OFB75" s="62"/>
      <c r="OFC75" s="62"/>
      <c r="OFD75" s="83"/>
      <c r="OFE75" s="62"/>
      <c r="OFF75" s="83"/>
      <c r="OFG75" s="83"/>
      <c r="OFH75" s="83"/>
      <c r="OFI75" s="62"/>
      <c r="OFJ75" s="62"/>
      <c r="OFK75" s="62"/>
      <c r="OFL75" s="83"/>
      <c r="OFM75" s="62"/>
      <c r="OFN75" s="83"/>
      <c r="OFO75" s="83"/>
      <c r="OFP75" s="83"/>
      <c r="OFQ75" s="62"/>
      <c r="OFR75" s="62"/>
      <c r="OFS75" s="62"/>
      <c r="OFT75" s="83"/>
      <c r="OFU75" s="62"/>
      <c r="OFV75" s="83"/>
      <c r="OFW75" s="83"/>
      <c r="OFX75" s="83"/>
      <c r="OFY75" s="62"/>
      <c r="OFZ75" s="62"/>
      <c r="OGA75" s="62"/>
      <c r="OGB75" s="83"/>
      <c r="OGC75" s="62"/>
      <c r="OGD75" s="83"/>
      <c r="OGE75" s="83"/>
      <c r="OGF75" s="83"/>
      <c r="OGG75" s="62"/>
      <c r="OGH75" s="62"/>
      <c r="OGI75" s="62"/>
      <c r="OGJ75" s="83"/>
      <c r="OGK75" s="62"/>
      <c r="OGL75" s="83"/>
      <c r="OGM75" s="83"/>
      <c r="OGN75" s="83"/>
      <c r="OGO75" s="62"/>
      <c r="OGP75" s="62"/>
      <c r="OGQ75" s="62"/>
      <c r="OGR75" s="83"/>
      <c r="OGS75" s="62"/>
      <c r="OGT75" s="83"/>
      <c r="OGU75" s="83"/>
      <c r="OGV75" s="83"/>
      <c r="OGW75" s="62"/>
      <c r="OGX75" s="62"/>
      <c r="OGY75" s="62"/>
      <c r="OGZ75" s="83"/>
      <c r="OHA75" s="62"/>
      <c r="OHB75" s="83"/>
      <c r="OHC75" s="83"/>
      <c r="OHD75" s="83"/>
      <c r="OHE75" s="62"/>
      <c r="OHF75" s="62"/>
      <c r="OHG75" s="62"/>
      <c r="OHH75" s="83"/>
      <c r="OHI75" s="62"/>
      <c r="OHJ75" s="83"/>
      <c r="OHK75" s="83"/>
      <c r="OHL75" s="83"/>
      <c r="OHM75" s="62"/>
      <c r="OHN75" s="62"/>
      <c r="OHO75" s="62"/>
      <c r="OHP75" s="83"/>
      <c r="OHQ75" s="62"/>
      <c r="OHR75" s="83"/>
      <c r="OHS75" s="83"/>
      <c r="OHT75" s="83"/>
      <c r="OHU75" s="62"/>
      <c r="OHV75" s="62"/>
      <c r="OHW75" s="62"/>
      <c r="OHX75" s="83"/>
      <c r="OHY75" s="62"/>
      <c r="OHZ75" s="83"/>
      <c r="OIA75" s="83"/>
      <c r="OIB75" s="83"/>
      <c r="OIC75" s="62"/>
      <c r="OID75" s="62"/>
      <c r="OIE75" s="62"/>
      <c r="OIF75" s="83"/>
      <c r="OIG75" s="62"/>
      <c r="OIH75" s="83"/>
      <c r="OII75" s="83"/>
      <c r="OIJ75" s="83"/>
      <c r="OIK75" s="62"/>
      <c r="OIL75" s="62"/>
      <c r="OIM75" s="62"/>
      <c r="OIN75" s="83"/>
      <c r="OIO75" s="62"/>
      <c r="OIP75" s="83"/>
      <c r="OIQ75" s="83"/>
      <c r="OIR75" s="83"/>
      <c r="OIS75" s="62"/>
      <c r="OIT75" s="62"/>
      <c r="OIU75" s="62"/>
      <c r="OIV75" s="83"/>
      <c r="OIW75" s="62"/>
      <c r="OIX75" s="83"/>
      <c r="OIY75" s="83"/>
      <c r="OIZ75" s="83"/>
      <c r="OJA75" s="62"/>
      <c r="OJB75" s="62"/>
      <c r="OJC75" s="62"/>
      <c r="OJD75" s="83"/>
      <c r="OJE75" s="62"/>
      <c r="OJF75" s="83"/>
      <c r="OJG75" s="83"/>
      <c r="OJH75" s="83"/>
      <c r="OJI75" s="62"/>
      <c r="OJJ75" s="62"/>
      <c r="OJK75" s="62"/>
      <c r="OJL75" s="83"/>
      <c r="OJM75" s="62"/>
      <c r="OJN75" s="83"/>
      <c r="OJO75" s="83"/>
      <c r="OJP75" s="83"/>
      <c r="OJQ75" s="62"/>
      <c r="OJR75" s="62"/>
      <c r="OJS75" s="62"/>
      <c r="OJT75" s="83"/>
      <c r="OJU75" s="62"/>
      <c r="OJV75" s="83"/>
      <c r="OJW75" s="83"/>
      <c r="OJX75" s="83"/>
      <c r="OJY75" s="62"/>
      <c r="OJZ75" s="62"/>
      <c r="OKA75" s="62"/>
      <c r="OKB75" s="83"/>
      <c r="OKC75" s="62"/>
      <c r="OKD75" s="83"/>
      <c r="OKE75" s="83"/>
      <c r="OKF75" s="83"/>
      <c r="OKG75" s="62"/>
      <c r="OKH75" s="62"/>
      <c r="OKI75" s="62"/>
      <c r="OKJ75" s="83"/>
      <c r="OKK75" s="62"/>
      <c r="OKL75" s="83"/>
      <c r="OKM75" s="83"/>
      <c r="OKN75" s="83"/>
      <c r="OKO75" s="62"/>
      <c r="OKP75" s="62"/>
      <c r="OKQ75" s="62"/>
      <c r="OKR75" s="83"/>
      <c r="OKS75" s="62"/>
      <c r="OKT75" s="83"/>
      <c r="OKU75" s="83"/>
      <c r="OKV75" s="83"/>
      <c r="OKW75" s="62"/>
      <c r="OKX75" s="62"/>
      <c r="OKY75" s="62"/>
      <c r="OKZ75" s="83"/>
      <c r="OLA75" s="62"/>
      <c r="OLB75" s="83"/>
      <c r="OLC75" s="83"/>
      <c r="OLD75" s="83"/>
      <c r="OLE75" s="62"/>
      <c r="OLF75" s="62"/>
      <c r="OLG75" s="62"/>
      <c r="OLH75" s="83"/>
      <c r="OLI75" s="62"/>
      <c r="OLJ75" s="83"/>
      <c r="OLK75" s="83"/>
      <c r="OLL75" s="83"/>
      <c r="OLM75" s="62"/>
      <c r="OLN75" s="62"/>
      <c r="OLO75" s="62"/>
      <c r="OLP75" s="83"/>
      <c r="OLQ75" s="62"/>
      <c r="OLR75" s="83"/>
      <c r="OLS75" s="83"/>
      <c r="OLT75" s="83"/>
      <c r="OLU75" s="62"/>
      <c r="OLV75" s="62"/>
      <c r="OLW75" s="62"/>
      <c r="OLX75" s="83"/>
      <c r="OLY75" s="62"/>
      <c r="OLZ75" s="83"/>
      <c r="OMA75" s="83"/>
      <c r="OMB75" s="83"/>
      <c r="OMC75" s="62"/>
      <c r="OMD75" s="62"/>
      <c r="OME75" s="62"/>
      <c r="OMF75" s="83"/>
      <c r="OMG75" s="62"/>
      <c r="OMH75" s="83"/>
      <c r="OMI75" s="83"/>
      <c r="OMJ75" s="83"/>
      <c r="OMK75" s="62"/>
      <c r="OML75" s="62"/>
      <c r="OMM75" s="62"/>
      <c r="OMN75" s="83"/>
      <c r="OMO75" s="62"/>
      <c r="OMP75" s="83"/>
      <c r="OMQ75" s="83"/>
      <c r="OMR75" s="83"/>
      <c r="OMS75" s="62"/>
      <c r="OMT75" s="62"/>
      <c r="OMU75" s="62"/>
      <c r="OMV75" s="83"/>
      <c r="OMW75" s="62"/>
      <c r="OMX75" s="83"/>
      <c r="OMY75" s="83"/>
      <c r="OMZ75" s="83"/>
      <c r="ONA75" s="62"/>
      <c r="ONB75" s="62"/>
      <c r="ONC75" s="62"/>
      <c r="OND75" s="83"/>
      <c r="ONE75" s="62"/>
      <c r="ONF75" s="83"/>
      <c r="ONG75" s="83"/>
      <c r="ONH75" s="83"/>
      <c r="ONI75" s="62"/>
      <c r="ONJ75" s="62"/>
      <c r="ONK75" s="62"/>
      <c r="ONL75" s="83"/>
      <c r="ONM75" s="62"/>
      <c r="ONN75" s="83"/>
      <c r="ONO75" s="83"/>
      <c r="ONP75" s="83"/>
      <c r="ONQ75" s="62"/>
      <c r="ONR75" s="62"/>
      <c r="ONS75" s="62"/>
      <c r="ONT75" s="83"/>
      <c r="ONU75" s="62"/>
      <c r="ONV75" s="83"/>
      <c r="ONW75" s="83"/>
      <c r="ONX75" s="83"/>
      <c r="ONY75" s="62"/>
      <c r="ONZ75" s="62"/>
      <c r="OOA75" s="62"/>
      <c r="OOB75" s="83"/>
      <c r="OOC75" s="62"/>
      <c r="OOD75" s="83"/>
      <c r="OOE75" s="83"/>
      <c r="OOF75" s="83"/>
      <c r="OOG75" s="62"/>
      <c r="OOH75" s="62"/>
      <c r="OOI75" s="62"/>
      <c r="OOJ75" s="83"/>
      <c r="OOK75" s="62"/>
      <c r="OOL75" s="83"/>
      <c r="OOM75" s="83"/>
      <c r="OON75" s="83"/>
      <c r="OOO75" s="62"/>
      <c r="OOP75" s="62"/>
      <c r="OOQ75" s="62"/>
      <c r="OOR75" s="83"/>
      <c r="OOS75" s="62"/>
      <c r="OOT75" s="83"/>
      <c r="OOU75" s="83"/>
      <c r="OOV75" s="83"/>
      <c r="OOW75" s="62"/>
      <c r="OOX75" s="62"/>
      <c r="OOY75" s="62"/>
      <c r="OOZ75" s="83"/>
      <c r="OPA75" s="62"/>
      <c r="OPB75" s="83"/>
      <c r="OPC75" s="83"/>
      <c r="OPD75" s="83"/>
      <c r="OPE75" s="62"/>
      <c r="OPF75" s="62"/>
      <c r="OPG75" s="62"/>
      <c r="OPH75" s="83"/>
      <c r="OPI75" s="62"/>
      <c r="OPJ75" s="83"/>
      <c r="OPK75" s="83"/>
      <c r="OPL75" s="83"/>
      <c r="OPM75" s="62"/>
      <c r="OPN75" s="62"/>
      <c r="OPO75" s="62"/>
      <c r="OPP75" s="83"/>
      <c r="OPQ75" s="62"/>
      <c r="OPR75" s="83"/>
      <c r="OPS75" s="83"/>
      <c r="OPT75" s="83"/>
      <c r="OPU75" s="62"/>
      <c r="OPV75" s="62"/>
      <c r="OPW75" s="62"/>
      <c r="OPX75" s="83"/>
      <c r="OPY75" s="62"/>
      <c r="OPZ75" s="83"/>
      <c r="OQA75" s="83"/>
      <c r="OQB75" s="83"/>
      <c r="OQC75" s="62"/>
      <c r="OQD75" s="62"/>
      <c r="OQE75" s="62"/>
      <c r="OQF75" s="83"/>
      <c r="OQG75" s="62"/>
      <c r="OQH75" s="83"/>
      <c r="OQI75" s="83"/>
      <c r="OQJ75" s="83"/>
      <c r="OQK75" s="62"/>
      <c r="OQL75" s="62"/>
      <c r="OQM75" s="62"/>
      <c r="OQN75" s="83"/>
      <c r="OQO75" s="62"/>
      <c r="OQP75" s="83"/>
      <c r="OQQ75" s="83"/>
      <c r="OQR75" s="83"/>
      <c r="OQS75" s="62"/>
      <c r="OQT75" s="62"/>
      <c r="OQU75" s="62"/>
      <c r="OQV75" s="83"/>
      <c r="OQW75" s="62"/>
      <c r="OQX75" s="83"/>
      <c r="OQY75" s="83"/>
      <c r="OQZ75" s="83"/>
      <c r="ORA75" s="62"/>
      <c r="ORB75" s="62"/>
      <c r="ORC75" s="62"/>
      <c r="ORD75" s="83"/>
      <c r="ORE75" s="62"/>
      <c r="ORF75" s="83"/>
      <c r="ORG75" s="83"/>
      <c r="ORH75" s="83"/>
      <c r="ORI75" s="62"/>
      <c r="ORJ75" s="62"/>
      <c r="ORK75" s="62"/>
      <c r="ORL75" s="83"/>
      <c r="ORM75" s="62"/>
      <c r="ORN75" s="83"/>
      <c r="ORO75" s="83"/>
      <c r="ORP75" s="83"/>
      <c r="ORQ75" s="62"/>
      <c r="ORR75" s="62"/>
      <c r="ORS75" s="62"/>
      <c r="ORT75" s="83"/>
      <c r="ORU75" s="62"/>
      <c r="ORV75" s="83"/>
      <c r="ORW75" s="83"/>
      <c r="ORX75" s="83"/>
      <c r="ORY75" s="62"/>
      <c r="ORZ75" s="62"/>
      <c r="OSA75" s="62"/>
      <c r="OSB75" s="83"/>
      <c r="OSC75" s="62"/>
      <c r="OSD75" s="83"/>
      <c r="OSE75" s="83"/>
      <c r="OSF75" s="83"/>
      <c r="OSG75" s="62"/>
      <c r="OSH75" s="62"/>
      <c r="OSI75" s="62"/>
      <c r="OSJ75" s="83"/>
      <c r="OSK75" s="62"/>
      <c r="OSL75" s="83"/>
      <c r="OSM75" s="83"/>
      <c r="OSN75" s="83"/>
      <c r="OSO75" s="62"/>
      <c r="OSP75" s="62"/>
      <c r="OSQ75" s="62"/>
      <c r="OSR75" s="83"/>
      <c r="OSS75" s="62"/>
      <c r="OST75" s="83"/>
      <c r="OSU75" s="83"/>
      <c r="OSV75" s="83"/>
      <c r="OSW75" s="62"/>
      <c r="OSX75" s="62"/>
      <c r="OSY75" s="62"/>
      <c r="OSZ75" s="83"/>
      <c r="OTA75" s="62"/>
      <c r="OTB75" s="83"/>
      <c r="OTC75" s="83"/>
      <c r="OTD75" s="83"/>
      <c r="OTE75" s="62"/>
      <c r="OTF75" s="62"/>
      <c r="OTG75" s="62"/>
      <c r="OTH75" s="83"/>
      <c r="OTI75" s="62"/>
      <c r="OTJ75" s="83"/>
      <c r="OTK75" s="83"/>
      <c r="OTL75" s="83"/>
      <c r="OTM75" s="62"/>
      <c r="OTN75" s="62"/>
      <c r="OTO75" s="62"/>
      <c r="OTP75" s="83"/>
      <c r="OTQ75" s="62"/>
      <c r="OTR75" s="83"/>
      <c r="OTS75" s="83"/>
      <c r="OTT75" s="83"/>
      <c r="OTU75" s="62"/>
      <c r="OTV75" s="62"/>
      <c r="OTW75" s="62"/>
      <c r="OTX75" s="83"/>
      <c r="OTY75" s="62"/>
      <c r="OTZ75" s="83"/>
      <c r="OUA75" s="83"/>
      <c r="OUB75" s="83"/>
      <c r="OUC75" s="62"/>
      <c r="OUD75" s="62"/>
      <c r="OUE75" s="62"/>
      <c r="OUF75" s="83"/>
      <c r="OUG75" s="62"/>
      <c r="OUH75" s="83"/>
      <c r="OUI75" s="83"/>
      <c r="OUJ75" s="83"/>
      <c r="OUK75" s="62"/>
      <c r="OUL75" s="62"/>
      <c r="OUM75" s="62"/>
      <c r="OUN75" s="83"/>
      <c r="OUO75" s="62"/>
      <c r="OUP75" s="83"/>
      <c r="OUQ75" s="83"/>
      <c r="OUR75" s="83"/>
      <c r="OUS75" s="62"/>
      <c r="OUT75" s="62"/>
      <c r="OUU75" s="62"/>
      <c r="OUV75" s="83"/>
      <c r="OUW75" s="62"/>
      <c r="OUX75" s="83"/>
      <c r="OUY75" s="83"/>
      <c r="OUZ75" s="83"/>
      <c r="OVA75" s="62"/>
      <c r="OVB75" s="62"/>
      <c r="OVC75" s="62"/>
      <c r="OVD75" s="83"/>
      <c r="OVE75" s="62"/>
      <c r="OVF75" s="83"/>
      <c r="OVG75" s="83"/>
      <c r="OVH75" s="83"/>
      <c r="OVI75" s="62"/>
      <c r="OVJ75" s="62"/>
      <c r="OVK75" s="62"/>
      <c r="OVL75" s="83"/>
      <c r="OVM75" s="62"/>
      <c r="OVN75" s="83"/>
      <c r="OVO75" s="83"/>
      <c r="OVP75" s="83"/>
      <c r="OVQ75" s="62"/>
      <c r="OVR75" s="62"/>
      <c r="OVS75" s="62"/>
      <c r="OVT75" s="83"/>
      <c r="OVU75" s="62"/>
      <c r="OVV75" s="83"/>
      <c r="OVW75" s="83"/>
      <c r="OVX75" s="83"/>
      <c r="OVY75" s="62"/>
      <c r="OVZ75" s="62"/>
      <c r="OWA75" s="62"/>
      <c r="OWB75" s="83"/>
      <c r="OWC75" s="62"/>
      <c r="OWD75" s="83"/>
      <c r="OWE75" s="83"/>
      <c r="OWF75" s="83"/>
      <c r="OWG75" s="62"/>
      <c r="OWH75" s="62"/>
      <c r="OWI75" s="62"/>
      <c r="OWJ75" s="83"/>
      <c r="OWK75" s="62"/>
      <c r="OWL75" s="83"/>
      <c r="OWM75" s="83"/>
      <c r="OWN75" s="83"/>
      <c r="OWO75" s="62"/>
      <c r="OWP75" s="62"/>
      <c r="OWQ75" s="62"/>
      <c r="OWR75" s="83"/>
      <c r="OWS75" s="62"/>
      <c r="OWT75" s="83"/>
      <c r="OWU75" s="83"/>
      <c r="OWV75" s="83"/>
      <c r="OWW75" s="62"/>
      <c r="OWX75" s="62"/>
      <c r="OWY75" s="62"/>
      <c r="OWZ75" s="83"/>
      <c r="OXA75" s="62"/>
      <c r="OXB75" s="83"/>
      <c r="OXC75" s="83"/>
      <c r="OXD75" s="83"/>
      <c r="OXE75" s="62"/>
      <c r="OXF75" s="62"/>
      <c r="OXG75" s="62"/>
      <c r="OXH75" s="83"/>
      <c r="OXI75" s="62"/>
      <c r="OXJ75" s="83"/>
      <c r="OXK75" s="83"/>
      <c r="OXL75" s="83"/>
      <c r="OXM75" s="62"/>
      <c r="OXN75" s="62"/>
      <c r="OXO75" s="62"/>
      <c r="OXP75" s="83"/>
      <c r="OXQ75" s="62"/>
      <c r="OXR75" s="83"/>
      <c r="OXS75" s="83"/>
      <c r="OXT75" s="83"/>
      <c r="OXU75" s="62"/>
      <c r="OXV75" s="62"/>
      <c r="OXW75" s="62"/>
      <c r="OXX75" s="83"/>
      <c r="OXY75" s="62"/>
      <c r="OXZ75" s="83"/>
      <c r="OYA75" s="83"/>
      <c r="OYB75" s="83"/>
      <c r="OYC75" s="62"/>
      <c r="OYD75" s="62"/>
      <c r="OYE75" s="62"/>
      <c r="OYF75" s="83"/>
      <c r="OYG75" s="62"/>
      <c r="OYH75" s="83"/>
      <c r="OYI75" s="83"/>
      <c r="OYJ75" s="83"/>
      <c r="OYK75" s="62"/>
      <c r="OYL75" s="62"/>
      <c r="OYM75" s="62"/>
      <c r="OYN75" s="83"/>
      <c r="OYO75" s="62"/>
      <c r="OYP75" s="83"/>
      <c r="OYQ75" s="83"/>
      <c r="OYR75" s="83"/>
      <c r="OYS75" s="62"/>
      <c r="OYT75" s="62"/>
      <c r="OYU75" s="62"/>
      <c r="OYV75" s="83"/>
      <c r="OYW75" s="62"/>
      <c r="OYX75" s="83"/>
      <c r="OYY75" s="83"/>
      <c r="OYZ75" s="83"/>
      <c r="OZA75" s="62"/>
      <c r="OZB75" s="62"/>
      <c r="OZC75" s="62"/>
      <c r="OZD75" s="83"/>
      <c r="OZE75" s="62"/>
      <c r="OZF75" s="83"/>
      <c r="OZG75" s="83"/>
      <c r="OZH75" s="83"/>
      <c r="OZI75" s="62"/>
      <c r="OZJ75" s="62"/>
      <c r="OZK75" s="62"/>
      <c r="OZL75" s="83"/>
      <c r="OZM75" s="62"/>
      <c r="OZN75" s="83"/>
      <c r="OZO75" s="83"/>
      <c r="OZP75" s="83"/>
      <c r="OZQ75" s="62"/>
      <c r="OZR75" s="62"/>
      <c r="OZS75" s="62"/>
      <c r="OZT75" s="83"/>
      <c r="OZU75" s="62"/>
      <c r="OZV75" s="83"/>
      <c r="OZW75" s="83"/>
      <c r="OZX75" s="83"/>
      <c r="OZY75" s="62"/>
      <c r="OZZ75" s="62"/>
      <c r="PAA75" s="62"/>
      <c r="PAB75" s="83"/>
      <c r="PAC75" s="62"/>
      <c r="PAD75" s="83"/>
      <c r="PAE75" s="83"/>
      <c r="PAF75" s="83"/>
      <c r="PAG75" s="62"/>
      <c r="PAH75" s="62"/>
      <c r="PAI75" s="62"/>
      <c r="PAJ75" s="83"/>
      <c r="PAK75" s="62"/>
      <c r="PAL75" s="83"/>
      <c r="PAM75" s="83"/>
      <c r="PAN75" s="83"/>
      <c r="PAO75" s="62"/>
      <c r="PAP75" s="62"/>
      <c r="PAQ75" s="62"/>
      <c r="PAR75" s="83"/>
      <c r="PAS75" s="62"/>
      <c r="PAT75" s="83"/>
      <c r="PAU75" s="83"/>
      <c r="PAV75" s="83"/>
      <c r="PAW75" s="62"/>
      <c r="PAX75" s="62"/>
      <c r="PAY75" s="62"/>
      <c r="PAZ75" s="83"/>
      <c r="PBA75" s="62"/>
      <c r="PBB75" s="83"/>
      <c r="PBC75" s="83"/>
      <c r="PBD75" s="83"/>
      <c r="PBE75" s="62"/>
      <c r="PBF75" s="62"/>
      <c r="PBG75" s="62"/>
      <c r="PBH75" s="83"/>
      <c r="PBI75" s="62"/>
      <c r="PBJ75" s="83"/>
      <c r="PBK75" s="83"/>
      <c r="PBL75" s="83"/>
      <c r="PBM75" s="62"/>
      <c r="PBN75" s="62"/>
      <c r="PBO75" s="62"/>
      <c r="PBP75" s="83"/>
      <c r="PBQ75" s="62"/>
      <c r="PBR75" s="83"/>
      <c r="PBS75" s="83"/>
      <c r="PBT75" s="83"/>
      <c r="PBU75" s="62"/>
      <c r="PBV75" s="62"/>
      <c r="PBW75" s="62"/>
      <c r="PBX75" s="83"/>
      <c r="PBY75" s="62"/>
      <c r="PBZ75" s="83"/>
      <c r="PCA75" s="83"/>
      <c r="PCB75" s="83"/>
      <c r="PCC75" s="62"/>
      <c r="PCD75" s="62"/>
      <c r="PCE75" s="62"/>
      <c r="PCF75" s="83"/>
      <c r="PCG75" s="62"/>
      <c r="PCH75" s="83"/>
      <c r="PCI75" s="83"/>
      <c r="PCJ75" s="83"/>
      <c r="PCK75" s="62"/>
      <c r="PCL75" s="62"/>
      <c r="PCM75" s="62"/>
      <c r="PCN75" s="83"/>
      <c r="PCO75" s="62"/>
      <c r="PCP75" s="83"/>
      <c r="PCQ75" s="83"/>
      <c r="PCR75" s="83"/>
      <c r="PCS75" s="62"/>
      <c r="PCT75" s="62"/>
      <c r="PCU75" s="62"/>
      <c r="PCV75" s="83"/>
      <c r="PCW75" s="62"/>
      <c r="PCX75" s="83"/>
      <c r="PCY75" s="83"/>
      <c r="PCZ75" s="83"/>
      <c r="PDA75" s="62"/>
      <c r="PDB75" s="62"/>
      <c r="PDC75" s="62"/>
      <c r="PDD75" s="83"/>
      <c r="PDE75" s="62"/>
      <c r="PDF75" s="83"/>
      <c r="PDG75" s="83"/>
      <c r="PDH75" s="83"/>
      <c r="PDI75" s="62"/>
      <c r="PDJ75" s="62"/>
      <c r="PDK75" s="62"/>
      <c r="PDL75" s="83"/>
      <c r="PDM75" s="62"/>
      <c r="PDN75" s="83"/>
      <c r="PDO75" s="83"/>
      <c r="PDP75" s="83"/>
      <c r="PDQ75" s="62"/>
      <c r="PDR75" s="62"/>
      <c r="PDS75" s="62"/>
      <c r="PDT75" s="83"/>
      <c r="PDU75" s="62"/>
      <c r="PDV75" s="83"/>
      <c r="PDW75" s="83"/>
      <c r="PDX75" s="83"/>
      <c r="PDY75" s="62"/>
      <c r="PDZ75" s="62"/>
      <c r="PEA75" s="62"/>
      <c r="PEB75" s="83"/>
      <c r="PEC75" s="62"/>
      <c r="PED75" s="83"/>
      <c r="PEE75" s="83"/>
      <c r="PEF75" s="83"/>
      <c r="PEG75" s="62"/>
      <c r="PEH75" s="62"/>
      <c r="PEI75" s="62"/>
      <c r="PEJ75" s="83"/>
      <c r="PEK75" s="62"/>
      <c r="PEL75" s="83"/>
      <c r="PEM75" s="83"/>
      <c r="PEN75" s="83"/>
      <c r="PEO75" s="62"/>
      <c r="PEP75" s="62"/>
      <c r="PEQ75" s="62"/>
      <c r="PER75" s="83"/>
      <c r="PES75" s="62"/>
      <c r="PET75" s="83"/>
      <c r="PEU75" s="83"/>
      <c r="PEV75" s="83"/>
      <c r="PEW75" s="62"/>
      <c r="PEX75" s="62"/>
      <c r="PEY75" s="62"/>
      <c r="PEZ75" s="83"/>
      <c r="PFA75" s="62"/>
      <c r="PFB75" s="83"/>
      <c r="PFC75" s="83"/>
      <c r="PFD75" s="83"/>
      <c r="PFE75" s="62"/>
      <c r="PFF75" s="62"/>
      <c r="PFG75" s="62"/>
      <c r="PFH75" s="83"/>
      <c r="PFI75" s="62"/>
      <c r="PFJ75" s="83"/>
      <c r="PFK75" s="83"/>
      <c r="PFL75" s="83"/>
      <c r="PFM75" s="62"/>
      <c r="PFN75" s="62"/>
      <c r="PFO75" s="62"/>
      <c r="PFP75" s="83"/>
      <c r="PFQ75" s="62"/>
      <c r="PFR75" s="83"/>
      <c r="PFS75" s="83"/>
      <c r="PFT75" s="83"/>
      <c r="PFU75" s="62"/>
      <c r="PFV75" s="62"/>
      <c r="PFW75" s="62"/>
      <c r="PFX75" s="83"/>
      <c r="PFY75" s="62"/>
      <c r="PFZ75" s="83"/>
      <c r="PGA75" s="83"/>
      <c r="PGB75" s="83"/>
      <c r="PGC75" s="62"/>
      <c r="PGD75" s="62"/>
      <c r="PGE75" s="62"/>
      <c r="PGF75" s="83"/>
      <c r="PGG75" s="62"/>
      <c r="PGH75" s="83"/>
      <c r="PGI75" s="83"/>
      <c r="PGJ75" s="83"/>
      <c r="PGK75" s="62"/>
      <c r="PGL75" s="62"/>
      <c r="PGM75" s="62"/>
      <c r="PGN75" s="83"/>
      <c r="PGO75" s="62"/>
      <c r="PGP75" s="83"/>
      <c r="PGQ75" s="83"/>
      <c r="PGR75" s="83"/>
      <c r="PGS75" s="62"/>
      <c r="PGT75" s="62"/>
      <c r="PGU75" s="62"/>
      <c r="PGV75" s="83"/>
      <c r="PGW75" s="62"/>
      <c r="PGX75" s="83"/>
      <c r="PGY75" s="83"/>
      <c r="PGZ75" s="83"/>
      <c r="PHA75" s="62"/>
      <c r="PHB75" s="62"/>
      <c r="PHC75" s="62"/>
      <c r="PHD75" s="83"/>
      <c r="PHE75" s="62"/>
      <c r="PHF75" s="83"/>
      <c r="PHG75" s="83"/>
      <c r="PHH75" s="83"/>
      <c r="PHI75" s="62"/>
      <c r="PHJ75" s="62"/>
      <c r="PHK75" s="62"/>
      <c r="PHL75" s="83"/>
      <c r="PHM75" s="62"/>
      <c r="PHN75" s="83"/>
      <c r="PHO75" s="83"/>
      <c r="PHP75" s="83"/>
      <c r="PHQ75" s="62"/>
      <c r="PHR75" s="62"/>
      <c r="PHS75" s="62"/>
      <c r="PHT75" s="83"/>
      <c r="PHU75" s="62"/>
      <c r="PHV75" s="83"/>
      <c r="PHW75" s="83"/>
      <c r="PHX75" s="83"/>
      <c r="PHY75" s="62"/>
      <c r="PHZ75" s="62"/>
      <c r="PIA75" s="62"/>
      <c r="PIB75" s="83"/>
      <c r="PIC75" s="62"/>
      <c r="PID75" s="83"/>
      <c r="PIE75" s="83"/>
      <c r="PIF75" s="83"/>
      <c r="PIG75" s="62"/>
      <c r="PIH75" s="62"/>
      <c r="PII75" s="62"/>
      <c r="PIJ75" s="83"/>
      <c r="PIK75" s="62"/>
      <c r="PIL75" s="83"/>
      <c r="PIM75" s="83"/>
      <c r="PIN75" s="83"/>
      <c r="PIO75" s="62"/>
      <c r="PIP75" s="62"/>
      <c r="PIQ75" s="62"/>
      <c r="PIR75" s="83"/>
      <c r="PIS75" s="62"/>
      <c r="PIT75" s="83"/>
      <c r="PIU75" s="83"/>
      <c r="PIV75" s="83"/>
      <c r="PIW75" s="62"/>
      <c r="PIX75" s="62"/>
      <c r="PIY75" s="62"/>
      <c r="PIZ75" s="83"/>
      <c r="PJA75" s="62"/>
      <c r="PJB75" s="83"/>
      <c r="PJC75" s="83"/>
      <c r="PJD75" s="83"/>
      <c r="PJE75" s="62"/>
      <c r="PJF75" s="62"/>
      <c r="PJG75" s="62"/>
      <c r="PJH75" s="83"/>
      <c r="PJI75" s="62"/>
      <c r="PJJ75" s="83"/>
      <c r="PJK75" s="83"/>
      <c r="PJL75" s="83"/>
      <c r="PJM75" s="62"/>
      <c r="PJN75" s="62"/>
      <c r="PJO75" s="62"/>
      <c r="PJP75" s="83"/>
      <c r="PJQ75" s="62"/>
      <c r="PJR75" s="83"/>
      <c r="PJS75" s="83"/>
      <c r="PJT75" s="83"/>
      <c r="PJU75" s="62"/>
      <c r="PJV75" s="62"/>
      <c r="PJW75" s="62"/>
      <c r="PJX75" s="83"/>
      <c r="PJY75" s="62"/>
      <c r="PJZ75" s="83"/>
      <c r="PKA75" s="83"/>
      <c r="PKB75" s="83"/>
      <c r="PKC75" s="62"/>
      <c r="PKD75" s="62"/>
      <c r="PKE75" s="62"/>
      <c r="PKF75" s="83"/>
      <c r="PKG75" s="62"/>
      <c r="PKH75" s="83"/>
      <c r="PKI75" s="83"/>
      <c r="PKJ75" s="83"/>
      <c r="PKK75" s="62"/>
      <c r="PKL75" s="62"/>
      <c r="PKM75" s="62"/>
      <c r="PKN75" s="83"/>
      <c r="PKO75" s="62"/>
      <c r="PKP75" s="83"/>
      <c r="PKQ75" s="83"/>
      <c r="PKR75" s="83"/>
      <c r="PKS75" s="62"/>
      <c r="PKT75" s="62"/>
      <c r="PKU75" s="62"/>
      <c r="PKV75" s="83"/>
      <c r="PKW75" s="62"/>
      <c r="PKX75" s="83"/>
      <c r="PKY75" s="83"/>
      <c r="PKZ75" s="83"/>
      <c r="PLA75" s="62"/>
      <c r="PLB75" s="62"/>
      <c r="PLC75" s="62"/>
      <c r="PLD75" s="83"/>
      <c r="PLE75" s="62"/>
      <c r="PLF75" s="83"/>
      <c r="PLG75" s="83"/>
      <c r="PLH75" s="83"/>
      <c r="PLI75" s="62"/>
      <c r="PLJ75" s="62"/>
      <c r="PLK75" s="62"/>
      <c r="PLL75" s="83"/>
      <c r="PLM75" s="62"/>
      <c r="PLN75" s="83"/>
      <c r="PLO75" s="83"/>
      <c r="PLP75" s="83"/>
      <c r="PLQ75" s="62"/>
      <c r="PLR75" s="62"/>
      <c r="PLS75" s="62"/>
      <c r="PLT75" s="83"/>
      <c r="PLU75" s="62"/>
      <c r="PLV75" s="83"/>
      <c r="PLW75" s="83"/>
      <c r="PLX75" s="83"/>
      <c r="PLY75" s="62"/>
      <c r="PLZ75" s="62"/>
      <c r="PMA75" s="62"/>
      <c r="PMB75" s="83"/>
      <c r="PMC75" s="62"/>
      <c r="PMD75" s="83"/>
      <c r="PME75" s="83"/>
      <c r="PMF75" s="83"/>
      <c r="PMG75" s="62"/>
      <c r="PMH75" s="62"/>
      <c r="PMI75" s="62"/>
      <c r="PMJ75" s="83"/>
      <c r="PMK75" s="62"/>
      <c r="PML75" s="83"/>
      <c r="PMM75" s="83"/>
      <c r="PMN75" s="83"/>
      <c r="PMO75" s="62"/>
      <c r="PMP75" s="62"/>
      <c r="PMQ75" s="62"/>
      <c r="PMR75" s="83"/>
      <c r="PMS75" s="62"/>
      <c r="PMT75" s="83"/>
      <c r="PMU75" s="83"/>
      <c r="PMV75" s="83"/>
      <c r="PMW75" s="62"/>
      <c r="PMX75" s="62"/>
      <c r="PMY75" s="62"/>
      <c r="PMZ75" s="83"/>
      <c r="PNA75" s="62"/>
      <c r="PNB75" s="83"/>
      <c r="PNC75" s="83"/>
      <c r="PND75" s="83"/>
      <c r="PNE75" s="62"/>
      <c r="PNF75" s="62"/>
      <c r="PNG75" s="62"/>
      <c r="PNH75" s="83"/>
      <c r="PNI75" s="62"/>
      <c r="PNJ75" s="83"/>
      <c r="PNK75" s="83"/>
      <c r="PNL75" s="83"/>
      <c r="PNM75" s="62"/>
      <c r="PNN75" s="62"/>
      <c r="PNO75" s="62"/>
      <c r="PNP75" s="83"/>
      <c r="PNQ75" s="62"/>
      <c r="PNR75" s="83"/>
      <c r="PNS75" s="83"/>
      <c r="PNT75" s="83"/>
      <c r="PNU75" s="62"/>
      <c r="PNV75" s="62"/>
      <c r="PNW75" s="62"/>
      <c r="PNX75" s="83"/>
      <c r="PNY75" s="62"/>
      <c r="PNZ75" s="83"/>
      <c r="POA75" s="83"/>
      <c r="POB75" s="83"/>
      <c r="POC75" s="62"/>
      <c r="POD75" s="62"/>
      <c r="POE75" s="62"/>
      <c r="POF75" s="83"/>
      <c r="POG75" s="62"/>
      <c r="POH75" s="83"/>
      <c r="POI75" s="83"/>
      <c r="POJ75" s="83"/>
      <c r="POK75" s="62"/>
      <c r="POL75" s="62"/>
      <c r="POM75" s="62"/>
      <c r="PON75" s="83"/>
      <c r="POO75" s="62"/>
      <c r="POP75" s="83"/>
      <c r="POQ75" s="83"/>
      <c r="POR75" s="83"/>
      <c r="POS75" s="62"/>
      <c r="POT75" s="62"/>
      <c r="POU75" s="62"/>
      <c r="POV75" s="83"/>
      <c r="POW75" s="62"/>
      <c r="POX75" s="83"/>
      <c r="POY75" s="83"/>
      <c r="POZ75" s="83"/>
      <c r="PPA75" s="62"/>
      <c r="PPB75" s="62"/>
      <c r="PPC75" s="62"/>
      <c r="PPD75" s="83"/>
      <c r="PPE75" s="62"/>
      <c r="PPF75" s="83"/>
      <c r="PPG75" s="83"/>
      <c r="PPH75" s="83"/>
      <c r="PPI75" s="62"/>
      <c r="PPJ75" s="62"/>
      <c r="PPK75" s="62"/>
      <c r="PPL75" s="83"/>
      <c r="PPM75" s="62"/>
      <c r="PPN75" s="83"/>
      <c r="PPO75" s="83"/>
      <c r="PPP75" s="83"/>
      <c r="PPQ75" s="62"/>
      <c r="PPR75" s="62"/>
      <c r="PPS75" s="62"/>
      <c r="PPT75" s="83"/>
      <c r="PPU75" s="62"/>
      <c r="PPV75" s="83"/>
      <c r="PPW75" s="83"/>
      <c r="PPX75" s="83"/>
      <c r="PPY75" s="62"/>
      <c r="PPZ75" s="62"/>
      <c r="PQA75" s="62"/>
      <c r="PQB75" s="83"/>
      <c r="PQC75" s="62"/>
      <c r="PQD75" s="83"/>
      <c r="PQE75" s="83"/>
      <c r="PQF75" s="83"/>
      <c r="PQG75" s="62"/>
      <c r="PQH75" s="62"/>
      <c r="PQI75" s="62"/>
      <c r="PQJ75" s="83"/>
      <c r="PQK75" s="62"/>
      <c r="PQL75" s="83"/>
      <c r="PQM75" s="83"/>
      <c r="PQN75" s="83"/>
      <c r="PQO75" s="62"/>
      <c r="PQP75" s="62"/>
      <c r="PQQ75" s="62"/>
      <c r="PQR75" s="83"/>
      <c r="PQS75" s="62"/>
      <c r="PQT75" s="83"/>
      <c r="PQU75" s="83"/>
      <c r="PQV75" s="83"/>
      <c r="PQW75" s="62"/>
      <c r="PQX75" s="62"/>
      <c r="PQY75" s="62"/>
      <c r="PQZ75" s="83"/>
      <c r="PRA75" s="62"/>
      <c r="PRB75" s="83"/>
      <c r="PRC75" s="83"/>
      <c r="PRD75" s="83"/>
      <c r="PRE75" s="62"/>
      <c r="PRF75" s="62"/>
      <c r="PRG75" s="62"/>
      <c r="PRH75" s="83"/>
      <c r="PRI75" s="62"/>
      <c r="PRJ75" s="83"/>
      <c r="PRK75" s="83"/>
      <c r="PRL75" s="83"/>
      <c r="PRM75" s="62"/>
      <c r="PRN75" s="62"/>
      <c r="PRO75" s="62"/>
      <c r="PRP75" s="83"/>
      <c r="PRQ75" s="62"/>
      <c r="PRR75" s="83"/>
      <c r="PRS75" s="83"/>
      <c r="PRT75" s="83"/>
      <c r="PRU75" s="62"/>
      <c r="PRV75" s="62"/>
      <c r="PRW75" s="62"/>
      <c r="PRX75" s="83"/>
      <c r="PRY75" s="62"/>
      <c r="PRZ75" s="83"/>
      <c r="PSA75" s="83"/>
      <c r="PSB75" s="83"/>
      <c r="PSC75" s="62"/>
      <c r="PSD75" s="62"/>
      <c r="PSE75" s="62"/>
      <c r="PSF75" s="83"/>
      <c r="PSG75" s="62"/>
      <c r="PSH75" s="83"/>
      <c r="PSI75" s="83"/>
      <c r="PSJ75" s="83"/>
      <c r="PSK75" s="62"/>
      <c r="PSL75" s="62"/>
      <c r="PSM75" s="62"/>
      <c r="PSN75" s="83"/>
      <c r="PSO75" s="62"/>
      <c r="PSP75" s="83"/>
      <c r="PSQ75" s="83"/>
      <c r="PSR75" s="83"/>
      <c r="PSS75" s="62"/>
      <c r="PST75" s="62"/>
      <c r="PSU75" s="62"/>
      <c r="PSV75" s="83"/>
      <c r="PSW75" s="62"/>
      <c r="PSX75" s="83"/>
      <c r="PSY75" s="83"/>
      <c r="PSZ75" s="83"/>
      <c r="PTA75" s="62"/>
      <c r="PTB75" s="62"/>
      <c r="PTC75" s="62"/>
      <c r="PTD75" s="83"/>
      <c r="PTE75" s="62"/>
      <c r="PTF75" s="83"/>
      <c r="PTG75" s="83"/>
      <c r="PTH75" s="83"/>
      <c r="PTI75" s="62"/>
      <c r="PTJ75" s="62"/>
      <c r="PTK75" s="62"/>
      <c r="PTL75" s="83"/>
      <c r="PTM75" s="62"/>
      <c r="PTN75" s="83"/>
      <c r="PTO75" s="83"/>
      <c r="PTP75" s="83"/>
      <c r="PTQ75" s="62"/>
      <c r="PTR75" s="62"/>
      <c r="PTS75" s="62"/>
      <c r="PTT75" s="83"/>
      <c r="PTU75" s="62"/>
      <c r="PTV75" s="83"/>
      <c r="PTW75" s="83"/>
      <c r="PTX75" s="83"/>
      <c r="PTY75" s="62"/>
      <c r="PTZ75" s="62"/>
      <c r="PUA75" s="62"/>
      <c r="PUB75" s="83"/>
      <c r="PUC75" s="62"/>
      <c r="PUD75" s="83"/>
      <c r="PUE75" s="83"/>
      <c r="PUF75" s="83"/>
      <c r="PUG75" s="62"/>
      <c r="PUH75" s="62"/>
      <c r="PUI75" s="62"/>
      <c r="PUJ75" s="83"/>
      <c r="PUK75" s="62"/>
      <c r="PUL75" s="83"/>
      <c r="PUM75" s="83"/>
      <c r="PUN75" s="83"/>
      <c r="PUO75" s="62"/>
      <c r="PUP75" s="62"/>
      <c r="PUQ75" s="62"/>
      <c r="PUR75" s="83"/>
      <c r="PUS75" s="62"/>
      <c r="PUT75" s="83"/>
      <c r="PUU75" s="83"/>
      <c r="PUV75" s="83"/>
      <c r="PUW75" s="62"/>
      <c r="PUX75" s="62"/>
      <c r="PUY75" s="62"/>
      <c r="PUZ75" s="83"/>
      <c r="PVA75" s="62"/>
      <c r="PVB75" s="83"/>
      <c r="PVC75" s="83"/>
      <c r="PVD75" s="83"/>
      <c r="PVE75" s="62"/>
      <c r="PVF75" s="62"/>
      <c r="PVG75" s="62"/>
      <c r="PVH75" s="83"/>
      <c r="PVI75" s="62"/>
      <c r="PVJ75" s="83"/>
      <c r="PVK75" s="83"/>
      <c r="PVL75" s="83"/>
      <c r="PVM75" s="62"/>
      <c r="PVN75" s="62"/>
      <c r="PVO75" s="62"/>
      <c r="PVP75" s="83"/>
      <c r="PVQ75" s="62"/>
      <c r="PVR75" s="83"/>
      <c r="PVS75" s="83"/>
      <c r="PVT75" s="83"/>
      <c r="PVU75" s="62"/>
      <c r="PVV75" s="62"/>
      <c r="PVW75" s="62"/>
      <c r="PVX75" s="83"/>
      <c r="PVY75" s="62"/>
      <c r="PVZ75" s="83"/>
      <c r="PWA75" s="83"/>
      <c r="PWB75" s="83"/>
      <c r="PWC75" s="62"/>
      <c r="PWD75" s="62"/>
      <c r="PWE75" s="62"/>
      <c r="PWF75" s="83"/>
      <c r="PWG75" s="62"/>
      <c r="PWH75" s="83"/>
      <c r="PWI75" s="83"/>
      <c r="PWJ75" s="83"/>
      <c r="PWK75" s="62"/>
      <c r="PWL75" s="62"/>
      <c r="PWM75" s="62"/>
      <c r="PWN75" s="83"/>
      <c r="PWO75" s="62"/>
      <c r="PWP75" s="83"/>
      <c r="PWQ75" s="83"/>
      <c r="PWR75" s="83"/>
      <c r="PWS75" s="62"/>
      <c r="PWT75" s="62"/>
      <c r="PWU75" s="62"/>
      <c r="PWV75" s="83"/>
      <c r="PWW75" s="62"/>
      <c r="PWX75" s="83"/>
      <c r="PWY75" s="83"/>
      <c r="PWZ75" s="83"/>
      <c r="PXA75" s="62"/>
      <c r="PXB75" s="62"/>
      <c r="PXC75" s="62"/>
      <c r="PXD75" s="83"/>
      <c r="PXE75" s="62"/>
      <c r="PXF75" s="83"/>
      <c r="PXG75" s="83"/>
      <c r="PXH75" s="83"/>
      <c r="PXI75" s="62"/>
      <c r="PXJ75" s="62"/>
      <c r="PXK75" s="62"/>
      <c r="PXL75" s="83"/>
      <c r="PXM75" s="62"/>
      <c r="PXN75" s="83"/>
      <c r="PXO75" s="83"/>
      <c r="PXP75" s="83"/>
      <c r="PXQ75" s="62"/>
      <c r="PXR75" s="62"/>
      <c r="PXS75" s="62"/>
      <c r="PXT75" s="83"/>
      <c r="PXU75" s="62"/>
      <c r="PXV75" s="83"/>
      <c r="PXW75" s="83"/>
      <c r="PXX75" s="83"/>
      <c r="PXY75" s="62"/>
      <c r="PXZ75" s="62"/>
      <c r="PYA75" s="62"/>
      <c r="PYB75" s="83"/>
      <c r="PYC75" s="62"/>
      <c r="PYD75" s="83"/>
      <c r="PYE75" s="83"/>
      <c r="PYF75" s="83"/>
      <c r="PYG75" s="62"/>
      <c r="PYH75" s="62"/>
      <c r="PYI75" s="62"/>
      <c r="PYJ75" s="83"/>
      <c r="PYK75" s="62"/>
      <c r="PYL75" s="83"/>
      <c r="PYM75" s="83"/>
      <c r="PYN75" s="83"/>
      <c r="PYO75" s="62"/>
      <c r="PYP75" s="62"/>
      <c r="PYQ75" s="62"/>
      <c r="PYR75" s="83"/>
      <c r="PYS75" s="62"/>
      <c r="PYT75" s="83"/>
      <c r="PYU75" s="83"/>
      <c r="PYV75" s="83"/>
      <c r="PYW75" s="62"/>
      <c r="PYX75" s="62"/>
      <c r="PYY75" s="62"/>
      <c r="PYZ75" s="83"/>
      <c r="PZA75" s="62"/>
      <c r="PZB75" s="83"/>
      <c r="PZC75" s="83"/>
      <c r="PZD75" s="83"/>
      <c r="PZE75" s="62"/>
      <c r="PZF75" s="62"/>
      <c r="PZG75" s="62"/>
      <c r="PZH75" s="83"/>
      <c r="PZI75" s="62"/>
      <c r="PZJ75" s="83"/>
      <c r="PZK75" s="83"/>
      <c r="PZL75" s="83"/>
      <c r="PZM75" s="62"/>
      <c r="PZN75" s="62"/>
      <c r="PZO75" s="62"/>
      <c r="PZP75" s="83"/>
      <c r="PZQ75" s="62"/>
      <c r="PZR75" s="83"/>
      <c r="PZS75" s="83"/>
      <c r="PZT75" s="83"/>
      <c r="PZU75" s="62"/>
      <c r="PZV75" s="62"/>
      <c r="PZW75" s="62"/>
      <c r="PZX75" s="83"/>
      <c r="PZY75" s="62"/>
      <c r="PZZ75" s="83"/>
      <c r="QAA75" s="83"/>
      <c r="QAB75" s="83"/>
      <c r="QAC75" s="62"/>
      <c r="QAD75" s="62"/>
      <c r="QAE75" s="62"/>
      <c r="QAF75" s="83"/>
      <c r="QAG75" s="62"/>
      <c r="QAH75" s="83"/>
      <c r="QAI75" s="83"/>
      <c r="QAJ75" s="83"/>
      <c r="QAK75" s="62"/>
      <c r="QAL75" s="62"/>
      <c r="QAM75" s="62"/>
      <c r="QAN75" s="83"/>
      <c r="QAO75" s="62"/>
      <c r="QAP75" s="83"/>
      <c r="QAQ75" s="83"/>
      <c r="QAR75" s="83"/>
      <c r="QAS75" s="62"/>
      <c r="QAT75" s="62"/>
      <c r="QAU75" s="62"/>
      <c r="QAV75" s="83"/>
      <c r="QAW75" s="62"/>
      <c r="QAX75" s="83"/>
      <c r="QAY75" s="83"/>
      <c r="QAZ75" s="83"/>
      <c r="QBA75" s="62"/>
      <c r="QBB75" s="62"/>
      <c r="QBC75" s="62"/>
      <c r="QBD75" s="83"/>
      <c r="QBE75" s="62"/>
      <c r="QBF75" s="83"/>
      <c r="QBG75" s="83"/>
      <c r="QBH75" s="83"/>
      <c r="QBI75" s="62"/>
      <c r="QBJ75" s="62"/>
      <c r="QBK75" s="62"/>
      <c r="QBL75" s="83"/>
      <c r="QBM75" s="62"/>
      <c r="QBN75" s="83"/>
      <c r="QBO75" s="83"/>
      <c r="QBP75" s="83"/>
      <c r="QBQ75" s="62"/>
      <c r="QBR75" s="62"/>
      <c r="QBS75" s="62"/>
      <c r="QBT75" s="83"/>
      <c r="QBU75" s="62"/>
      <c r="QBV75" s="83"/>
      <c r="QBW75" s="83"/>
      <c r="QBX75" s="83"/>
      <c r="QBY75" s="62"/>
      <c r="QBZ75" s="62"/>
      <c r="QCA75" s="62"/>
      <c r="QCB75" s="83"/>
      <c r="QCC75" s="62"/>
      <c r="QCD75" s="83"/>
      <c r="QCE75" s="83"/>
      <c r="QCF75" s="83"/>
      <c r="QCG75" s="62"/>
      <c r="QCH75" s="62"/>
      <c r="QCI75" s="62"/>
      <c r="QCJ75" s="83"/>
      <c r="QCK75" s="62"/>
      <c r="QCL75" s="83"/>
      <c r="QCM75" s="83"/>
      <c r="QCN75" s="83"/>
      <c r="QCO75" s="62"/>
      <c r="QCP75" s="62"/>
      <c r="QCQ75" s="62"/>
      <c r="QCR75" s="83"/>
      <c r="QCS75" s="62"/>
      <c r="QCT75" s="83"/>
      <c r="QCU75" s="83"/>
      <c r="QCV75" s="83"/>
      <c r="QCW75" s="62"/>
      <c r="QCX75" s="62"/>
      <c r="QCY75" s="62"/>
      <c r="QCZ75" s="83"/>
      <c r="QDA75" s="62"/>
      <c r="QDB75" s="83"/>
      <c r="QDC75" s="83"/>
      <c r="QDD75" s="83"/>
      <c r="QDE75" s="62"/>
      <c r="QDF75" s="62"/>
      <c r="QDG75" s="62"/>
      <c r="QDH75" s="83"/>
      <c r="QDI75" s="62"/>
      <c r="QDJ75" s="83"/>
      <c r="QDK75" s="83"/>
      <c r="QDL75" s="83"/>
      <c r="QDM75" s="62"/>
      <c r="QDN75" s="62"/>
      <c r="QDO75" s="62"/>
      <c r="QDP75" s="83"/>
      <c r="QDQ75" s="62"/>
      <c r="QDR75" s="83"/>
      <c r="QDS75" s="83"/>
      <c r="QDT75" s="83"/>
      <c r="QDU75" s="62"/>
      <c r="QDV75" s="62"/>
      <c r="QDW75" s="62"/>
      <c r="QDX75" s="83"/>
      <c r="QDY75" s="62"/>
      <c r="QDZ75" s="83"/>
      <c r="QEA75" s="83"/>
      <c r="QEB75" s="83"/>
      <c r="QEC75" s="62"/>
      <c r="QED75" s="62"/>
      <c r="QEE75" s="62"/>
      <c r="QEF75" s="83"/>
      <c r="QEG75" s="62"/>
      <c r="QEH75" s="83"/>
      <c r="QEI75" s="83"/>
      <c r="QEJ75" s="83"/>
      <c r="QEK75" s="62"/>
      <c r="QEL75" s="62"/>
      <c r="QEM75" s="62"/>
      <c r="QEN75" s="83"/>
      <c r="QEO75" s="62"/>
      <c r="QEP75" s="83"/>
      <c r="QEQ75" s="83"/>
      <c r="QER75" s="83"/>
      <c r="QES75" s="62"/>
      <c r="QET75" s="62"/>
      <c r="QEU75" s="62"/>
      <c r="QEV75" s="83"/>
      <c r="QEW75" s="62"/>
      <c r="QEX75" s="83"/>
      <c r="QEY75" s="83"/>
      <c r="QEZ75" s="83"/>
      <c r="QFA75" s="62"/>
      <c r="QFB75" s="62"/>
      <c r="QFC75" s="62"/>
      <c r="QFD75" s="83"/>
      <c r="QFE75" s="62"/>
      <c r="QFF75" s="83"/>
      <c r="QFG75" s="83"/>
      <c r="QFH75" s="83"/>
      <c r="QFI75" s="62"/>
      <c r="QFJ75" s="62"/>
      <c r="QFK75" s="62"/>
      <c r="QFL75" s="83"/>
      <c r="QFM75" s="62"/>
      <c r="QFN75" s="83"/>
      <c r="QFO75" s="83"/>
      <c r="QFP75" s="83"/>
      <c r="QFQ75" s="62"/>
      <c r="QFR75" s="62"/>
      <c r="QFS75" s="62"/>
      <c r="QFT75" s="83"/>
      <c r="QFU75" s="62"/>
      <c r="QFV75" s="83"/>
      <c r="QFW75" s="83"/>
      <c r="QFX75" s="83"/>
      <c r="QFY75" s="62"/>
      <c r="QFZ75" s="62"/>
      <c r="QGA75" s="62"/>
      <c r="QGB75" s="83"/>
      <c r="QGC75" s="62"/>
      <c r="QGD75" s="83"/>
      <c r="QGE75" s="83"/>
      <c r="QGF75" s="83"/>
      <c r="QGG75" s="62"/>
      <c r="QGH75" s="62"/>
      <c r="QGI75" s="62"/>
      <c r="QGJ75" s="83"/>
      <c r="QGK75" s="62"/>
      <c r="QGL75" s="83"/>
      <c r="QGM75" s="83"/>
      <c r="QGN75" s="83"/>
      <c r="QGO75" s="62"/>
      <c r="QGP75" s="62"/>
      <c r="QGQ75" s="62"/>
      <c r="QGR75" s="83"/>
      <c r="QGS75" s="62"/>
      <c r="QGT75" s="83"/>
      <c r="QGU75" s="83"/>
      <c r="QGV75" s="83"/>
      <c r="QGW75" s="62"/>
      <c r="QGX75" s="62"/>
      <c r="QGY75" s="62"/>
      <c r="QGZ75" s="83"/>
      <c r="QHA75" s="62"/>
      <c r="QHB75" s="83"/>
      <c r="QHC75" s="83"/>
      <c r="QHD75" s="83"/>
      <c r="QHE75" s="62"/>
      <c r="QHF75" s="62"/>
      <c r="QHG75" s="62"/>
      <c r="QHH75" s="83"/>
      <c r="QHI75" s="62"/>
      <c r="QHJ75" s="83"/>
      <c r="QHK75" s="83"/>
      <c r="QHL75" s="83"/>
      <c r="QHM75" s="62"/>
      <c r="QHN75" s="62"/>
      <c r="QHO75" s="62"/>
      <c r="QHP75" s="83"/>
      <c r="QHQ75" s="62"/>
      <c r="QHR75" s="83"/>
      <c r="QHS75" s="83"/>
      <c r="QHT75" s="83"/>
      <c r="QHU75" s="62"/>
      <c r="QHV75" s="62"/>
      <c r="QHW75" s="62"/>
      <c r="QHX75" s="83"/>
      <c r="QHY75" s="62"/>
      <c r="QHZ75" s="83"/>
      <c r="QIA75" s="83"/>
      <c r="QIB75" s="83"/>
      <c r="QIC75" s="62"/>
      <c r="QID75" s="62"/>
      <c r="QIE75" s="62"/>
      <c r="QIF75" s="83"/>
      <c r="QIG75" s="62"/>
      <c r="QIH75" s="83"/>
      <c r="QII75" s="83"/>
      <c r="QIJ75" s="83"/>
      <c r="QIK75" s="62"/>
      <c r="QIL75" s="62"/>
      <c r="QIM75" s="62"/>
      <c r="QIN75" s="83"/>
      <c r="QIO75" s="62"/>
      <c r="QIP75" s="83"/>
      <c r="QIQ75" s="83"/>
      <c r="QIR75" s="83"/>
      <c r="QIS75" s="62"/>
      <c r="QIT75" s="62"/>
      <c r="QIU75" s="62"/>
      <c r="QIV75" s="83"/>
      <c r="QIW75" s="62"/>
      <c r="QIX75" s="83"/>
      <c r="QIY75" s="83"/>
      <c r="QIZ75" s="83"/>
      <c r="QJA75" s="62"/>
      <c r="QJB75" s="62"/>
      <c r="QJC75" s="62"/>
      <c r="QJD75" s="83"/>
      <c r="QJE75" s="62"/>
      <c r="QJF75" s="83"/>
      <c r="QJG75" s="83"/>
      <c r="QJH75" s="83"/>
      <c r="QJI75" s="62"/>
      <c r="QJJ75" s="62"/>
      <c r="QJK75" s="62"/>
      <c r="QJL75" s="83"/>
      <c r="QJM75" s="62"/>
      <c r="QJN75" s="83"/>
      <c r="QJO75" s="83"/>
      <c r="QJP75" s="83"/>
      <c r="QJQ75" s="62"/>
      <c r="QJR75" s="62"/>
      <c r="QJS75" s="62"/>
      <c r="QJT75" s="83"/>
      <c r="QJU75" s="62"/>
      <c r="QJV75" s="83"/>
      <c r="QJW75" s="83"/>
      <c r="QJX75" s="83"/>
      <c r="QJY75" s="62"/>
      <c r="QJZ75" s="62"/>
      <c r="QKA75" s="62"/>
      <c r="QKB75" s="83"/>
      <c r="QKC75" s="62"/>
      <c r="QKD75" s="83"/>
      <c r="QKE75" s="83"/>
      <c r="QKF75" s="83"/>
      <c r="QKG75" s="62"/>
      <c r="QKH75" s="62"/>
      <c r="QKI75" s="62"/>
      <c r="QKJ75" s="83"/>
      <c r="QKK75" s="62"/>
      <c r="QKL75" s="83"/>
      <c r="QKM75" s="83"/>
      <c r="QKN75" s="83"/>
      <c r="QKO75" s="62"/>
      <c r="QKP75" s="62"/>
      <c r="QKQ75" s="62"/>
      <c r="QKR75" s="83"/>
      <c r="QKS75" s="62"/>
      <c r="QKT75" s="83"/>
      <c r="QKU75" s="83"/>
      <c r="QKV75" s="83"/>
      <c r="QKW75" s="62"/>
      <c r="QKX75" s="62"/>
      <c r="QKY75" s="62"/>
      <c r="QKZ75" s="83"/>
      <c r="QLA75" s="62"/>
      <c r="QLB75" s="83"/>
      <c r="QLC75" s="83"/>
      <c r="QLD75" s="83"/>
      <c r="QLE75" s="62"/>
      <c r="QLF75" s="62"/>
      <c r="QLG75" s="62"/>
      <c r="QLH75" s="83"/>
      <c r="QLI75" s="62"/>
      <c r="QLJ75" s="83"/>
      <c r="QLK75" s="83"/>
      <c r="QLL75" s="83"/>
      <c r="QLM75" s="62"/>
      <c r="QLN75" s="62"/>
      <c r="QLO75" s="62"/>
      <c r="QLP75" s="83"/>
      <c r="QLQ75" s="62"/>
      <c r="QLR75" s="83"/>
      <c r="QLS75" s="83"/>
      <c r="QLT75" s="83"/>
      <c r="QLU75" s="62"/>
      <c r="QLV75" s="62"/>
      <c r="QLW75" s="62"/>
      <c r="QLX75" s="83"/>
      <c r="QLY75" s="62"/>
      <c r="QLZ75" s="83"/>
      <c r="QMA75" s="83"/>
      <c r="QMB75" s="83"/>
      <c r="QMC75" s="62"/>
      <c r="QMD75" s="62"/>
      <c r="QME75" s="62"/>
      <c r="QMF75" s="83"/>
      <c r="QMG75" s="62"/>
      <c r="QMH75" s="83"/>
      <c r="QMI75" s="83"/>
      <c r="QMJ75" s="83"/>
      <c r="QMK75" s="62"/>
      <c r="QML75" s="62"/>
      <c r="QMM75" s="62"/>
      <c r="QMN75" s="83"/>
      <c r="QMO75" s="62"/>
      <c r="QMP75" s="83"/>
      <c r="QMQ75" s="83"/>
      <c r="QMR75" s="83"/>
      <c r="QMS75" s="62"/>
      <c r="QMT75" s="62"/>
      <c r="QMU75" s="62"/>
      <c r="QMV75" s="83"/>
      <c r="QMW75" s="62"/>
      <c r="QMX75" s="83"/>
      <c r="QMY75" s="83"/>
      <c r="QMZ75" s="83"/>
      <c r="QNA75" s="62"/>
      <c r="QNB75" s="62"/>
      <c r="QNC75" s="62"/>
      <c r="QND75" s="83"/>
      <c r="QNE75" s="62"/>
      <c r="QNF75" s="83"/>
      <c r="QNG75" s="83"/>
      <c r="QNH75" s="83"/>
      <c r="QNI75" s="62"/>
      <c r="QNJ75" s="62"/>
      <c r="QNK75" s="62"/>
      <c r="QNL75" s="83"/>
      <c r="QNM75" s="62"/>
      <c r="QNN75" s="83"/>
      <c r="QNO75" s="83"/>
      <c r="QNP75" s="83"/>
      <c r="QNQ75" s="62"/>
      <c r="QNR75" s="62"/>
      <c r="QNS75" s="62"/>
      <c r="QNT75" s="83"/>
      <c r="QNU75" s="62"/>
      <c r="QNV75" s="83"/>
      <c r="QNW75" s="83"/>
      <c r="QNX75" s="83"/>
      <c r="QNY75" s="62"/>
      <c r="QNZ75" s="62"/>
      <c r="QOA75" s="62"/>
      <c r="QOB75" s="83"/>
      <c r="QOC75" s="62"/>
      <c r="QOD75" s="83"/>
      <c r="QOE75" s="83"/>
      <c r="QOF75" s="83"/>
      <c r="QOG75" s="62"/>
      <c r="QOH75" s="62"/>
      <c r="QOI75" s="62"/>
      <c r="QOJ75" s="83"/>
      <c r="QOK75" s="62"/>
      <c r="QOL75" s="83"/>
      <c r="QOM75" s="83"/>
      <c r="QON75" s="83"/>
      <c r="QOO75" s="62"/>
      <c r="QOP75" s="62"/>
      <c r="QOQ75" s="62"/>
      <c r="QOR75" s="83"/>
      <c r="QOS75" s="62"/>
      <c r="QOT75" s="83"/>
      <c r="QOU75" s="83"/>
      <c r="QOV75" s="83"/>
      <c r="QOW75" s="62"/>
      <c r="QOX75" s="62"/>
      <c r="QOY75" s="62"/>
      <c r="QOZ75" s="83"/>
      <c r="QPA75" s="62"/>
      <c r="QPB75" s="83"/>
      <c r="QPC75" s="83"/>
      <c r="QPD75" s="83"/>
      <c r="QPE75" s="62"/>
      <c r="QPF75" s="62"/>
      <c r="QPG75" s="62"/>
      <c r="QPH75" s="83"/>
      <c r="QPI75" s="62"/>
      <c r="QPJ75" s="83"/>
      <c r="QPK75" s="83"/>
      <c r="QPL75" s="83"/>
      <c r="QPM75" s="62"/>
      <c r="QPN75" s="62"/>
      <c r="QPO75" s="62"/>
      <c r="QPP75" s="83"/>
      <c r="QPQ75" s="62"/>
      <c r="QPR75" s="83"/>
      <c r="QPS75" s="83"/>
      <c r="QPT75" s="83"/>
      <c r="QPU75" s="62"/>
      <c r="QPV75" s="62"/>
      <c r="QPW75" s="62"/>
      <c r="QPX75" s="83"/>
      <c r="QPY75" s="62"/>
      <c r="QPZ75" s="83"/>
      <c r="QQA75" s="83"/>
      <c r="QQB75" s="83"/>
      <c r="QQC75" s="62"/>
      <c r="QQD75" s="62"/>
      <c r="QQE75" s="62"/>
      <c r="QQF75" s="83"/>
      <c r="QQG75" s="62"/>
      <c r="QQH75" s="83"/>
      <c r="QQI75" s="83"/>
      <c r="QQJ75" s="83"/>
      <c r="QQK75" s="62"/>
      <c r="QQL75" s="62"/>
      <c r="QQM75" s="62"/>
      <c r="QQN75" s="83"/>
      <c r="QQO75" s="62"/>
      <c r="QQP75" s="83"/>
      <c r="QQQ75" s="83"/>
      <c r="QQR75" s="83"/>
      <c r="QQS75" s="62"/>
      <c r="QQT75" s="62"/>
      <c r="QQU75" s="62"/>
      <c r="QQV75" s="83"/>
      <c r="QQW75" s="62"/>
      <c r="QQX75" s="83"/>
      <c r="QQY75" s="83"/>
      <c r="QQZ75" s="83"/>
      <c r="QRA75" s="62"/>
      <c r="QRB75" s="62"/>
      <c r="QRC75" s="62"/>
      <c r="QRD75" s="83"/>
      <c r="QRE75" s="62"/>
      <c r="QRF75" s="83"/>
      <c r="QRG75" s="83"/>
      <c r="QRH75" s="83"/>
      <c r="QRI75" s="62"/>
      <c r="QRJ75" s="62"/>
      <c r="QRK75" s="62"/>
      <c r="QRL75" s="83"/>
      <c r="QRM75" s="62"/>
      <c r="QRN75" s="83"/>
      <c r="QRO75" s="83"/>
      <c r="QRP75" s="83"/>
      <c r="QRQ75" s="62"/>
      <c r="QRR75" s="62"/>
      <c r="QRS75" s="62"/>
      <c r="QRT75" s="83"/>
      <c r="QRU75" s="62"/>
      <c r="QRV75" s="83"/>
      <c r="QRW75" s="83"/>
      <c r="QRX75" s="83"/>
      <c r="QRY75" s="62"/>
      <c r="QRZ75" s="62"/>
      <c r="QSA75" s="62"/>
      <c r="QSB75" s="83"/>
      <c r="QSC75" s="62"/>
      <c r="QSD75" s="83"/>
      <c r="QSE75" s="83"/>
      <c r="QSF75" s="83"/>
      <c r="QSG75" s="62"/>
      <c r="QSH75" s="62"/>
      <c r="QSI75" s="62"/>
      <c r="QSJ75" s="83"/>
      <c r="QSK75" s="62"/>
      <c r="QSL75" s="83"/>
      <c r="QSM75" s="83"/>
      <c r="QSN75" s="83"/>
      <c r="QSO75" s="62"/>
      <c r="QSP75" s="62"/>
      <c r="QSQ75" s="62"/>
      <c r="QSR75" s="83"/>
      <c r="QSS75" s="62"/>
      <c r="QST75" s="83"/>
      <c r="QSU75" s="83"/>
      <c r="QSV75" s="83"/>
      <c r="QSW75" s="62"/>
      <c r="QSX75" s="62"/>
      <c r="QSY75" s="62"/>
      <c r="QSZ75" s="83"/>
      <c r="QTA75" s="62"/>
      <c r="QTB75" s="83"/>
      <c r="QTC75" s="83"/>
      <c r="QTD75" s="83"/>
      <c r="QTE75" s="62"/>
      <c r="QTF75" s="62"/>
      <c r="QTG75" s="62"/>
      <c r="QTH75" s="83"/>
      <c r="QTI75" s="62"/>
      <c r="QTJ75" s="83"/>
      <c r="QTK75" s="83"/>
      <c r="QTL75" s="83"/>
      <c r="QTM75" s="62"/>
      <c r="QTN75" s="62"/>
      <c r="QTO75" s="62"/>
      <c r="QTP75" s="83"/>
      <c r="QTQ75" s="62"/>
      <c r="QTR75" s="83"/>
      <c r="QTS75" s="83"/>
      <c r="QTT75" s="83"/>
      <c r="QTU75" s="62"/>
      <c r="QTV75" s="62"/>
      <c r="QTW75" s="62"/>
      <c r="QTX75" s="83"/>
      <c r="QTY75" s="62"/>
      <c r="QTZ75" s="83"/>
      <c r="QUA75" s="83"/>
      <c r="QUB75" s="83"/>
      <c r="QUC75" s="62"/>
      <c r="QUD75" s="62"/>
      <c r="QUE75" s="62"/>
      <c r="QUF75" s="83"/>
      <c r="QUG75" s="62"/>
      <c r="QUH75" s="83"/>
      <c r="QUI75" s="83"/>
      <c r="QUJ75" s="83"/>
      <c r="QUK75" s="62"/>
      <c r="QUL75" s="62"/>
      <c r="QUM75" s="62"/>
      <c r="QUN75" s="83"/>
      <c r="QUO75" s="62"/>
      <c r="QUP75" s="83"/>
      <c r="QUQ75" s="83"/>
      <c r="QUR75" s="83"/>
      <c r="QUS75" s="62"/>
      <c r="QUT75" s="62"/>
      <c r="QUU75" s="62"/>
      <c r="QUV75" s="83"/>
      <c r="QUW75" s="62"/>
      <c r="QUX75" s="83"/>
      <c r="QUY75" s="83"/>
      <c r="QUZ75" s="83"/>
      <c r="QVA75" s="62"/>
      <c r="QVB75" s="62"/>
      <c r="QVC75" s="62"/>
      <c r="QVD75" s="83"/>
      <c r="QVE75" s="62"/>
      <c r="QVF75" s="83"/>
      <c r="QVG75" s="83"/>
      <c r="QVH75" s="83"/>
      <c r="QVI75" s="62"/>
      <c r="QVJ75" s="62"/>
      <c r="QVK75" s="62"/>
      <c r="QVL75" s="83"/>
      <c r="QVM75" s="62"/>
      <c r="QVN75" s="83"/>
      <c r="QVO75" s="83"/>
      <c r="QVP75" s="83"/>
      <c r="QVQ75" s="62"/>
      <c r="QVR75" s="62"/>
      <c r="QVS75" s="62"/>
      <c r="QVT75" s="83"/>
      <c r="QVU75" s="62"/>
      <c r="QVV75" s="83"/>
      <c r="QVW75" s="83"/>
      <c r="QVX75" s="83"/>
      <c r="QVY75" s="62"/>
      <c r="QVZ75" s="62"/>
      <c r="QWA75" s="62"/>
      <c r="QWB75" s="83"/>
      <c r="QWC75" s="62"/>
      <c r="QWD75" s="83"/>
      <c r="QWE75" s="83"/>
      <c r="QWF75" s="83"/>
      <c r="QWG75" s="62"/>
      <c r="QWH75" s="62"/>
      <c r="QWI75" s="62"/>
      <c r="QWJ75" s="83"/>
      <c r="QWK75" s="62"/>
      <c r="QWL75" s="83"/>
      <c r="QWM75" s="83"/>
      <c r="QWN75" s="83"/>
      <c r="QWO75" s="62"/>
      <c r="QWP75" s="62"/>
      <c r="QWQ75" s="62"/>
      <c r="QWR75" s="83"/>
      <c r="QWS75" s="62"/>
      <c r="QWT75" s="83"/>
      <c r="QWU75" s="83"/>
      <c r="QWV75" s="83"/>
      <c r="QWW75" s="62"/>
      <c r="QWX75" s="62"/>
      <c r="QWY75" s="62"/>
      <c r="QWZ75" s="83"/>
      <c r="QXA75" s="62"/>
      <c r="QXB75" s="83"/>
      <c r="QXC75" s="83"/>
      <c r="QXD75" s="83"/>
      <c r="QXE75" s="62"/>
      <c r="QXF75" s="62"/>
      <c r="QXG75" s="62"/>
      <c r="QXH75" s="83"/>
      <c r="QXI75" s="62"/>
      <c r="QXJ75" s="83"/>
      <c r="QXK75" s="83"/>
      <c r="QXL75" s="83"/>
      <c r="QXM75" s="62"/>
      <c r="QXN75" s="62"/>
      <c r="QXO75" s="62"/>
      <c r="QXP75" s="83"/>
      <c r="QXQ75" s="62"/>
      <c r="QXR75" s="83"/>
      <c r="QXS75" s="83"/>
      <c r="QXT75" s="83"/>
      <c r="QXU75" s="62"/>
      <c r="QXV75" s="62"/>
      <c r="QXW75" s="62"/>
      <c r="QXX75" s="83"/>
      <c r="QXY75" s="62"/>
      <c r="QXZ75" s="83"/>
      <c r="QYA75" s="83"/>
      <c r="QYB75" s="83"/>
      <c r="QYC75" s="62"/>
      <c r="QYD75" s="62"/>
      <c r="QYE75" s="62"/>
      <c r="QYF75" s="83"/>
      <c r="QYG75" s="62"/>
      <c r="QYH75" s="83"/>
      <c r="QYI75" s="83"/>
      <c r="QYJ75" s="83"/>
      <c r="QYK75" s="62"/>
      <c r="QYL75" s="62"/>
      <c r="QYM75" s="62"/>
      <c r="QYN75" s="83"/>
      <c r="QYO75" s="62"/>
      <c r="QYP75" s="83"/>
      <c r="QYQ75" s="83"/>
      <c r="QYR75" s="83"/>
      <c r="QYS75" s="62"/>
      <c r="QYT75" s="62"/>
      <c r="QYU75" s="62"/>
      <c r="QYV75" s="83"/>
      <c r="QYW75" s="62"/>
      <c r="QYX75" s="83"/>
      <c r="QYY75" s="83"/>
      <c r="QYZ75" s="83"/>
      <c r="QZA75" s="62"/>
      <c r="QZB75" s="62"/>
      <c r="QZC75" s="62"/>
      <c r="QZD75" s="83"/>
      <c r="QZE75" s="62"/>
      <c r="QZF75" s="83"/>
      <c r="QZG75" s="83"/>
      <c r="QZH75" s="83"/>
      <c r="QZI75" s="62"/>
      <c r="QZJ75" s="62"/>
      <c r="QZK75" s="62"/>
      <c r="QZL75" s="83"/>
      <c r="QZM75" s="62"/>
      <c r="QZN75" s="83"/>
      <c r="QZO75" s="83"/>
      <c r="QZP75" s="83"/>
      <c r="QZQ75" s="62"/>
      <c r="QZR75" s="62"/>
      <c r="QZS75" s="62"/>
      <c r="QZT75" s="83"/>
      <c r="QZU75" s="62"/>
      <c r="QZV75" s="83"/>
      <c r="QZW75" s="83"/>
      <c r="QZX75" s="83"/>
      <c r="QZY75" s="62"/>
      <c r="QZZ75" s="62"/>
      <c r="RAA75" s="62"/>
      <c r="RAB75" s="83"/>
      <c r="RAC75" s="62"/>
      <c r="RAD75" s="83"/>
      <c r="RAE75" s="83"/>
      <c r="RAF75" s="83"/>
      <c r="RAG75" s="62"/>
      <c r="RAH75" s="62"/>
      <c r="RAI75" s="62"/>
      <c r="RAJ75" s="83"/>
      <c r="RAK75" s="62"/>
      <c r="RAL75" s="83"/>
      <c r="RAM75" s="83"/>
      <c r="RAN75" s="83"/>
      <c r="RAO75" s="62"/>
      <c r="RAP75" s="62"/>
      <c r="RAQ75" s="62"/>
      <c r="RAR75" s="83"/>
      <c r="RAS75" s="62"/>
      <c r="RAT75" s="83"/>
      <c r="RAU75" s="83"/>
      <c r="RAV75" s="83"/>
      <c r="RAW75" s="62"/>
      <c r="RAX75" s="62"/>
      <c r="RAY75" s="62"/>
      <c r="RAZ75" s="83"/>
      <c r="RBA75" s="62"/>
      <c r="RBB75" s="83"/>
      <c r="RBC75" s="83"/>
      <c r="RBD75" s="83"/>
      <c r="RBE75" s="62"/>
      <c r="RBF75" s="62"/>
      <c r="RBG75" s="62"/>
      <c r="RBH75" s="83"/>
      <c r="RBI75" s="62"/>
      <c r="RBJ75" s="83"/>
      <c r="RBK75" s="83"/>
      <c r="RBL75" s="83"/>
      <c r="RBM75" s="62"/>
      <c r="RBN75" s="62"/>
      <c r="RBO75" s="62"/>
      <c r="RBP75" s="83"/>
      <c r="RBQ75" s="62"/>
      <c r="RBR75" s="83"/>
      <c r="RBS75" s="83"/>
      <c r="RBT75" s="83"/>
      <c r="RBU75" s="62"/>
      <c r="RBV75" s="62"/>
      <c r="RBW75" s="62"/>
      <c r="RBX75" s="83"/>
      <c r="RBY75" s="62"/>
      <c r="RBZ75" s="83"/>
      <c r="RCA75" s="83"/>
      <c r="RCB75" s="83"/>
      <c r="RCC75" s="62"/>
      <c r="RCD75" s="62"/>
      <c r="RCE75" s="62"/>
      <c r="RCF75" s="83"/>
      <c r="RCG75" s="62"/>
      <c r="RCH75" s="83"/>
      <c r="RCI75" s="83"/>
      <c r="RCJ75" s="83"/>
      <c r="RCK75" s="62"/>
      <c r="RCL75" s="62"/>
      <c r="RCM75" s="62"/>
      <c r="RCN75" s="83"/>
      <c r="RCO75" s="62"/>
      <c r="RCP75" s="83"/>
      <c r="RCQ75" s="83"/>
      <c r="RCR75" s="83"/>
      <c r="RCS75" s="62"/>
      <c r="RCT75" s="62"/>
      <c r="RCU75" s="62"/>
      <c r="RCV75" s="83"/>
      <c r="RCW75" s="62"/>
      <c r="RCX75" s="83"/>
      <c r="RCY75" s="83"/>
      <c r="RCZ75" s="83"/>
      <c r="RDA75" s="62"/>
      <c r="RDB75" s="62"/>
      <c r="RDC75" s="62"/>
      <c r="RDD75" s="83"/>
      <c r="RDE75" s="62"/>
      <c r="RDF75" s="83"/>
      <c r="RDG75" s="83"/>
      <c r="RDH75" s="83"/>
      <c r="RDI75" s="62"/>
      <c r="RDJ75" s="62"/>
      <c r="RDK75" s="62"/>
      <c r="RDL75" s="83"/>
      <c r="RDM75" s="62"/>
      <c r="RDN75" s="83"/>
      <c r="RDO75" s="83"/>
      <c r="RDP75" s="83"/>
      <c r="RDQ75" s="62"/>
      <c r="RDR75" s="62"/>
      <c r="RDS75" s="62"/>
      <c r="RDT75" s="83"/>
      <c r="RDU75" s="62"/>
      <c r="RDV75" s="83"/>
      <c r="RDW75" s="83"/>
      <c r="RDX75" s="83"/>
      <c r="RDY75" s="62"/>
      <c r="RDZ75" s="62"/>
      <c r="REA75" s="62"/>
      <c r="REB75" s="83"/>
      <c r="REC75" s="62"/>
      <c r="RED75" s="83"/>
      <c r="REE75" s="83"/>
      <c r="REF75" s="83"/>
      <c r="REG75" s="62"/>
      <c r="REH75" s="62"/>
      <c r="REI75" s="62"/>
      <c r="REJ75" s="83"/>
      <c r="REK75" s="62"/>
      <c r="REL75" s="83"/>
      <c r="REM75" s="83"/>
      <c r="REN75" s="83"/>
      <c r="REO75" s="62"/>
      <c r="REP75" s="62"/>
      <c r="REQ75" s="62"/>
      <c r="RER75" s="83"/>
      <c r="RES75" s="62"/>
      <c r="RET75" s="83"/>
      <c r="REU75" s="83"/>
      <c r="REV75" s="83"/>
      <c r="REW75" s="62"/>
      <c r="REX75" s="62"/>
      <c r="REY75" s="62"/>
      <c r="REZ75" s="83"/>
      <c r="RFA75" s="62"/>
      <c r="RFB75" s="83"/>
      <c r="RFC75" s="83"/>
      <c r="RFD75" s="83"/>
      <c r="RFE75" s="62"/>
      <c r="RFF75" s="62"/>
      <c r="RFG75" s="62"/>
      <c r="RFH75" s="83"/>
      <c r="RFI75" s="62"/>
      <c r="RFJ75" s="83"/>
      <c r="RFK75" s="83"/>
      <c r="RFL75" s="83"/>
      <c r="RFM75" s="62"/>
      <c r="RFN75" s="62"/>
      <c r="RFO75" s="62"/>
      <c r="RFP75" s="83"/>
      <c r="RFQ75" s="62"/>
      <c r="RFR75" s="83"/>
      <c r="RFS75" s="83"/>
      <c r="RFT75" s="83"/>
      <c r="RFU75" s="62"/>
      <c r="RFV75" s="62"/>
      <c r="RFW75" s="62"/>
      <c r="RFX75" s="83"/>
      <c r="RFY75" s="62"/>
      <c r="RFZ75" s="83"/>
      <c r="RGA75" s="83"/>
      <c r="RGB75" s="83"/>
      <c r="RGC75" s="62"/>
      <c r="RGD75" s="62"/>
      <c r="RGE75" s="62"/>
      <c r="RGF75" s="83"/>
      <c r="RGG75" s="62"/>
      <c r="RGH75" s="83"/>
      <c r="RGI75" s="83"/>
      <c r="RGJ75" s="83"/>
      <c r="RGK75" s="62"/>
      <c r="RGL75" s="62"/>
      <c r="RGM75" s="62"/>
      <c r="RGN75" s="83"/>
      <c r="RGO75" s="62"/>
      <c r="RGP75" s="83"/>
      <c r="RGQ75" s="83"/>
      <c r="RGR75" s="83"/>
      <c r="RGS75" s="62"/>
      <c r="RGT75" s="62"/>
      <c r="RGU75" s="62"/>
      <c r="RGV75" s="83"/>
      <c r="RGW75" s="62"/>
      <c r="RGX75" s="83"/>
      <c r="RGY75" s="83"/>
      <c r="RGZ75" s="83"/>
      <c r="RHA75" s="62"/>
      <c r="RHB75" s="62"/>
      <c r="RHC75" s="62"/>
      <c r="RHD75" s="83"/>
      <c r="RHE75" s="62"/>
      <c r="RHF75" s="83"/>
      <c r="RHG75" s="83"/>
      <c r="RHH75" s="83"/>
      <c r="RHI75" s="62"/>
      <c r="RHJ75" s="62"/>
      <c r="RHK75" s="62"/>
      <c r="RHL75" s="83"/>
      <c r="RHM75" s="62"/>
      <c r="RHN75" s="83"/>
      <c r="RHO75" s="83"/>
      <c r="RHP75" s="83"/>
      <c r="RHQ75" s="62"/>
      <c r="RHR75" s="62"/>
      <c r="RHS75" s="62"/>
      <c r="RHT75" s="83"/>
      <c r="RHU75" s="62"/>
      <c r="RHV75" s="83"/>
      <c r="RHW75" s="83"/>
      <c r="RHX75" s="83"/>
      <c r="RHY75" s="62"/>
      <c r="RHZ75" s="62"/>
      <c r="RIA75" s="62"/>
      <c r="RIB75" s="83"/>
      <c r="RIC75" s="62"/>
      <c r="RID75" s="83"/>
      <c r="RIE75" s="83"/>
      <c r="RIF75" s="83"/>
      <c r="RIG75" s="62"/>
      <c r="RIH75" s="62"/>
      <c r="RII75" s="62"/>
      <c r="RIJ75" s="83"/>
      <c r="RIK75" s="62"/>
      <c r="RIL75" s="83"/>
      <c r="RIM75" s="83"/>
      <c r="RIN75" s="83"/>
      <c r="RIO75" s="62"/>
      <c r="RIP75" s="62"/>
      <c r="RIQ75" s="62"/>
      <c r="RIR75" s="83"/>
      <c r="RIS75" s="62"/>
      <c r="RIT75" s="83"/>
      <c r="RIU75" s="83"/>
      <c r="RIV75" s="83"/>
      <c r="RIW75" s="62"/>
      <c r="RIX75" s="62"/>
      <c r="RIY75" s="62"/>
      <c r="RIZ75" s="83"/>
      <c r="RJA75" s="62"/>
      <c r="RJB75" s="83"/>
      <c r="RJC75" s="83"/>
      <c r="RJD75" s="83"/>
      <c r="RJE75" s="62"/>
      <c r="RJF75" s="62"/>
      <c r="RJG75" s="62"/>
      <c r="RJH75" s="83"/>
      <c r="RJI75" s="62"/>
      <c r="RJJ75" s="83"/>
      <c r="RJK75" s="83"/>
      <c r="RJL75" s="83"/>
      <c r="RJM75" s="62"/>
      <c r="RJN75" s="62"/>
      <c r="RJO75" s="62"/>
      <c r="RJP75" s="83"/>
      <c r="RJQ75" s="62"/>
      <c r="RJR75" s="83"/>
      <c r="RJS75" s="83"/>
      <c r="RJT75" s="83"/>
      <c r="RJU75" s="62"/>
      <c r="RJV75" s="62"/>
      <c r="RJW75" s="62"/>
      <c r="RJX75" s="83"/>
      <c r="RJY75" s="62"/>
      <c r="RJZ75" s="83"/>
      <c r="RKA75" s="83"/>
      <c r="RKB75" s="83"/>
      <c r="RKC75" s="62"/>
      <c r="RKD75" s="62"/>
      <c r="RKE75" s="62"/>
      <c r="RKF75" s="83"/>
      <c r="RKG75" s="62"/>
      <c r="RKH75" s="83"/>
      <c r="RKI75" s="83"/>
      <c r="RKJ75" s="83"/>
      <c r="RKK75" s="62"/>
      <c r="RKL75" s="62"/>
      <c r="RKM75" s="62"/>
      <c r="RKN75" s="83"/>
      <c r="RKO75" s="62"/>
      <c r="RKP75" s="83"/>
      <c r="RKQ75" s="83"/>
      <c r="RKR75" s="83"/>
      <c r="RKS75" s="62"/>
      <c r="RKT75" s="62"/>
      <c r="RKU75" s="62"/>
      <c r="RKV75" s="83"/>
      <c r="RKW75" s="62"/>
      <c r="RKX75" s="83"/>
      <c r="RKY75" s="83"/>
      <c r="RKZ75" s="83"/>
      <c r="RLA75" s="62"/>
      <c r="RLB75" s="62"/>
      <c r="RLC75" s="62"/>
      <c r="RLD75" s="83"/>
      <c r="RLE75" s="62"/>
      <c r="RLF75" s="83"/>
      <c r="RLG75" s="83"/>
      <c r="RLH75" s="83"/>
      <c r="RLI75" s="62"/>
      <c r="RLJ75" s="62"/>
      <c r="RLK75" s="62"/>
      <c r="RLL75" s="83"/>
      <c r="RLM75" s="62"/>
      <c r="RLN75" s="83"/>
      <c r="RLO75" s="83"/>
      <c r="RLP75" s="83"/>
      <c r="RLQ75" s="62"/>
      <c r="RLR75" s="62"/>
      <c r="RLS75" s="62"/>
      <c r="RLT75" s="83"/>
      <c r="RLU75" s="62"/>
      <c r="RLV75" s="83"/>
      <c r="RLW75" s="83"/>
      <c r="RLX75" s="83"/>
      <c r="RLY75" s="62"/>
      <c r="RLZ75" s="62"/>
      <c r="RMA75" s="62"/>
      <c r="RMB75" s="83"/>
      <c r="RMC75" s="62"/>
      <c r="RMD75" s="83"/>
      <c r="RME75" s="83"/>
      <c r="RMF75" s="83"/>
      <c r="RMG75" s="62"/>
      <c r="RMH75" s="62"/>
      <c r="RMI75" s="62"/>
      <c r="RMJ75" s="83"/>
      <c r="RMK75" s="62"/>
      <c r="RML75" s="83"/>
      <c r="RMM75" s="83"/>
      <c r="RMN75" s="83"/>
      <c r="RMO75" s="62"/>
      <c r="RMP75" s="62"/>
      <c r="RMQ75" s="62"/>
      <c r="RMR75" s="83"/>
      <c r="RMS75" s="62"/>
      <c r="RMT75" s="83"/>
      <c r="RMU75" s="83"/>
      <c r="RMV75" s="83"/>
      <c r="RMW75" s="62"/>
      <c r="RMX75" s="62"/>
      <c r="RMY75" s="62"/>
      <c r="RMZ75" s="83"/>
      <c r="RNA75" s="62"/>
      <c r="RNB75" s="83"/>
      <c r="RNC75" s="83"/>
      <c r="RND75" s="83"/>
      <c r="RNE75" s="62"/>
      <c r="RNF75" s="62"/>
      <c r="RNG75" s="62"/>
      <c r="RNH75" s="83"/>
      <c r="RNI75" s="62"/>
      <c r="RNJ75" s="83"/>
      <c r="RNK75" s="83"/>
      <c r="RNL75" s="83"/>
      <c r="RNM75" s="62"/>
      <c r="RNN75" s="62"/>
      <c r="RNO75" s="62"/>
      <c r="RNP75" s="83"/>
      <c r="RNQ75" s="62"/>
      <c r="RNR75" s="83"/>
      <c r="RNS75" s="83"/>
      <c r="RNT75" s="83"/>
      <c r="RNU75" s="62"/>
      <c r="RNV75" s="62"/>
      <c r="RNW75" s="62"/>
      <c r="RNX75" s="83"/>
      <c r="RNY75" s="62"/>
      <c r="RNZ75" s="83"/>
      <c r="ROA75" s="83"/>
      <c r="ROB75" s="83"/>
      <c r="ROC75" s="62"/>
      <c r="ROD75" s="62"/>
      <c r="ROE75" s="62"/>
      <c r="ROF75" s="83"/>
      <c r="ROG75" s="62"/>
      <c r="ROH75" s="83"/>
      <c r="ROI75" s="83"/>
      <c r="ROJ75" s="83"/>
      <c r="ROK75" s="62"/>
      <c r="ROL75" s="62"/>
      <c r="ROM75" s="62"/>
      <c r="RON75" s="83"/>
      <c r="ROO75" s="62"/>
      <c r="ROP75" s="83"/>
      <c r="ROQ75" s="83"/>
      <c r="ROR75" s="83"/>
      <c r="ROS75" s="62"/>
      <c r="ROT75" s="62"/>
      <c r="ROU75" s="62"/>
      <c r="ROV75" s="83"/>
      <c r="ROW75" s="62"/>
      <c r="ROX75" s="83"/>
      <c r="ROY75" s="83"/>
      <c r="ROZ75" s="83"/>
      <c r="RPA75" s="62"/>
      <c r="RPB75" s="62"/>
      <c r="RPC75" s="62"/>
      <c r="RPD75" s="83"/>
      <c r="RPE75" s="62"/>
      <c r="RPF75" s="83"/>
      <c r="RPG75" s="83"/>
      <c r="RPH75" s="83"/>
      <c r="RPI75" s="62"/>
      <c r="RPJ75" s="62"/>
      <c r="RPK75" s="62"/>
      <c r="RPL75" s="83"/>
      <c r="RPM75" s="62"/>
      <c r="RPN75" s="83"/>
      <c r="RPO75" s="83"/>
      <c r="RPP75" s="83"/>
      <c r="RPQ75" s="62"/>
      <c r="RPR75" s="62"/>
      <c r="RPS75" s="62"/>
      <c r="RPT75" s="83"/>
      <c r="RPU75" s="62"/>
      <c r="RPV75" s="83"/>
      <c r="RPW75" s="83"/>
      <c r="RPX75" s="83"/>
      <c r="RPY75" s="62"/>
      <c r="RPZ75" s="62"/>
      <c r="RQA75" s="62"/>
      <c r="RQB75" s="83"/>
      <c r="RQC75" s="62"/>
      <c r="RQD75" s="83"/>
      <c r="RQE75" s="83"/>
      <c r="RQF75" s="83"/>
      <c r="RQG75" s="62"/>
      <c r="RQH75" s="62"/>
      <c r="RQI75" s="62"/>
      <c r="RQJ75" s="83"/>
      <c r="RQK75" s="62"/>
      <c r="RQL75" s="83"/>
      <c r="RQM75" s="83"/>
      <c r="RQN75" s="83"/>
      <c r="RQO75" s="62"/>
      <c r="RQP75" s="62"/>
      <c r="RQQ75" s="62"/>
      <c r="RQR75" s="83"/>
      <c r="RQS75" s="62"/>
      <c r="RQT75" s="83"/>
      <c r="RQU75" s="83"/>
      <c r="RQV75" s="83"/>
      <c r="RQW75" s="62"/>
      <c r="RQX75" s="62"/>
      <c r="RQY75" s="62"/>
      <c r="RQZ75" s="83"/>
      <c r="RRA75" s="62"/>
      <c r="RRB75" s="83"/>
      <c r="RRC75" s="83"/>
      <c r="RRD75" s="83"/>
      <c r="RRE75" s="62"/>
      <c r="RRF75" s="62"/>
      <c r="RRG75" s="62"/>
      <c r="RRH75" s="83"/>
      <c r="RRI75" s="62"/>
      <c r="RRJ75" s="83"/>
      <c r="RRK75" s="83"/>
      <c r="RRL75" s="83"/>
      <c r="RRM75" s="62"/>
      <c r="RRN75" s="62"/>
      <c r="RRO75" s="62"/>
      <c r="RRP75" s="83"/>
      <c r="RRQ75" s="62"/>
      <c r="RRR75" s="83"/>
      <c r="RRS75" s="83"/>
      <c r="RRT75" s="83"/>
      <c r="RRU75" s="62"/>
      <c r="RRV75" s="62"/>
      <c r="RRW75" s="62"/>
      <c r="RRX75" s="83"/>
      <c r="RRY75" s="62"/>
      <c r="RRZ75" s="83"/>
      <c r="RSA75" s="83"/>
      <c r="RSB75" s="83"/>
      <c r="RSC75" s="62"/>
      <c r="RSD75" s="62"/>
      <c r="RSE75" s="62"/>
      <c r="RSF75" s="83"/>
      <c r="RSG75" s="62"/>
      <c r="RSH75" s="83"/>
      <c r="RSI75" s="83"/>
      <c r="RSJ75" s="83"/>
      <c r="RSK75" s="62"/>
      <c r="RSL75" s="62"/>
      <c r="RSM75" s="62"/>
      <c r="RSN75" s="83"/>
      <c r="RSO75" s="62"/>
      <c r="RSP75" s="83"/>
      <c r="RSQ75" s="83"/>
      <c r="RSR75" s="83"/>
      <c r="RSS75" s="62"/>
      <c r="RST75" s="62"/>
      <c r="RSU75" s="62"/>
      <c r="RSV75" s="83"/>
      <c r="RSW75" s="62"/>
      <c r="RSX75" s="83"/>
      <c r="RSY75" s="83"/>
      <c r="RSZ75" s="83"/>
      <c r="RTA75" s="62"/>
      <c r="RTB75" s="62"/>
      <c r="RTC75" s="62"/>
      <c r="RTD75" s="83"/>
      <c r="RTE75" s="62"/>
      <c r="RTF75" s="83"/>
      <c r="RTG75" s="83"/>
      <c r="RTH75" s="83"/>
      <c r="RTI75" s="62"/>
      <c r="RTJ75" s="62"/>
      <c r="RTK75" s="62"/>
      <c r="RTL75" s="83"/>
      <c r="RTM75" s="62"/>
      <c r="RTN75" s="83"/>
      <c r="RTO75" s="83"/>
      <c r="RTP75" s="83"/>
      <c r="RTQ75" s="62"/>
      <c r="RTR75" s="62"/>
      <c r="RTS75" s="62"/>
      <c r="RTT75" s="83"/>
      <c r="RTU75" s="62"/>
      <c r="RTV75" s="83"/>
      <c r="RTW75" s="83"/>
      <c r="RTX75" s="83"/>
      <c r="RTY75" s="62"/>
      <c r="RTZ75" s="62"/>
      <c r="RUA75" s="62"/>
      <c r="RUB75" s="83"/>
      <c r="RUC75" s="62"/>
      <c r="RUD75" s="83"/>
      <c r="RUE75" s="83"/>
      <c r="RUF75" s="83"/>
      <c r="RUG75" s="62"/>
      <c r="RUH75" s="62"/>
      <c r="RUI75" s="62"/>
      <c r="RUJ75" s="83"/>
      <c r="RUK75" s="62"/>
      <c r="RUL75" s="83"/>
      <c r="RUM75" s="83"/>
      <c r="RUN75" s="83"/>
      <c r="RUO75" s="62"/>
      <c r="RUP75" s="62"/>
      <c r="RUQ75" s="62"/>
      <c r="RUR75" s="83"/>
      <c r="RUS75" s="62"/>
      <c r="RUT75" s="83"/>
      <c r="RUU75" s="83"/>
      <c r="RUV75" s="83"/>
      <c r="RUW75" s="62"/>
      <c r="RUX75" s="62"/>
      <c r="RUY75" s="62"/>
      <c r="RUZ75" s="83"/>
      <c r="RVA75" s="62"/>
      <c r="RVB75" s="83"/>
      <c r="RVC75" s="83"/>
      <c r="RVD75" s="83"/>
      <c r="RVE75" s="62"/>
      <c r="RVF75" s="62"/>
      <c r="RVG75" s="62"/>
      <c r="RVH75" s="83"/>
      <c r="RVI75" s="62"/>
      <c r="RVJ75" s="83"/>
      <c r="RVK75" s="83"/>
      <c r="RVL75" s="83"/>
      <c r="RVM75" s="62"/>
      <c r="RVN75" s="62"/>
      <c r="RVO75" s="62"/>
      <c r="RVP75" s="83"/>
      <c r="RVQ75" s="62"/>
      <c r="RVR75" s="83"/>
      <c r="RVS75" s="83"/>
      <c r="RVT75" s="83"/>
      <c r="RVU75" s="62"/>
      <c r="RVV75" s="62"/>
      <c r="RVW75" s="62"/>
      <c r="RVX75" s="83"/>
      <c r="RVY75" s="62"/>
      <c r="RVZ75" s="83"/>
      <c r="RWA75" s="83"/>
      <c r="RWB75" s="83"/>
      <c r="RWC75" s="62"/>
      <c r="RWD75" s="62"/>
      <c r="RWE75" s="62"/>
      <c r="RWF75" s="83"/>
      <c r="RWG75" s="62"/>
      <c r="RWH75" s="83"/>
      <c r="RWI75" s="83"/>
      <c r="RWJ75" s="83"/>
      <c r="RWK75" s="62"/>
      <c r="RWL75" s="62"/>
      <c r="RWM75" s="62"/>
      <c r="RWN75" s="83"/>
      <c r="RWO75" s="62"/>
      <c r="RWP75" s="83"/>
      <c r="RWQ75" s="83"/>
      <c r="RWR75" s="83"/>
      <c r="RWS75" s="62"/>
      <c r="RWT75" s="62"/>
      <c r="RWU75" s="62"/>
      <c r="RWV75" s="83"/>
      <c r="RWW75" s="62"/>
      <c r="RWX75" s="83"/>
      <c r="RWY75" s="83"/>
      <c r="RWZ75" s="83"/>
      <c r="RXA75" s="62"/>
      <c r="RXB75" s="62"/>
      <c r="RXC75" s="62"/>
      <c r="RXD75" s="83"/>
      <c r="RXE75" s="62"/>
      <c r="RXF75" s="83"/>
      <c r="RXG75" s="83"/>
      <c r="RXH75" s="83"/>
      <c r="RXI75" s="62"/>
      <c r="RXJ75" s="62"/>
      <c r="RXK75" s="62"/>
      <c r="RXL75" s="83"/>
      <c r="RXM75" s="62"/>
      <c r="RXN75" s="83"/>
      <c r="RXO75" s="83"/>
      <c r="RXP75" s="83"/>
      <c r="RXQ75" s="62"/>
      <c r="RXR75" s="62"/>
      <c r="RXS75" s="62"/>
      <c r="RXT75" s="83"/>
      <c r="RXU75" s="62"/>
      <c r="RXV75" s="83"/>
      <c r="RXW75" s="83"/>
      <c r="RXX75" s="83"/>
      <c r="RXY75" s="62"/>
      <c r="RXZ75" s="62"/>
      <c r="RYA75" s="62"/>
      <c r="RYB75" s="83"/>
      <c r="RYC75" s="62"/>
      <c r="RYD75" s="83"/>
      <c r="RYE75" s="83"/>
      <c r="RYF75" s="83"/>
      <c r="RYG75" s="62"/>
      <c r="RYH75" s="62"/>
      <c r="RYI75" s="62"/>
      <c r="RYJ75" s="83"/>
      <c r="RYK75" s="62"/>
      <c r="RYL75" s="83"/>
      <c r="RYM75" s="83"/>
      <c r="RYN75" s="83"/>
      <c r="RYO75" s="62"/>
      <c r="RYP75" s="62"/>
      <c r="RYQ75" s="62"/>
      <c r="RYR75" s="83"/>
      <c r="RYS75" s="62"/>
      <c r="RYT75" s="83"/>
      <c r="RYU75" s="83"/>
      <c r="RYV75" s="83"/>
      <c r="RYW75" s="62"/>
      <c r="RYX75" s="62"/>
      <c r="RYY75" s="62"/>
      <c r="RYZ75" s="83"/>
      <c r="RZA75" s="62"/>
      <c r="RZB75" s="83"/>
      <c r="RZC75" s="83"/>
      <c r="RZD75" s="83"/>
      <c r="RZE75" s="62"/>
      <c r="RZF75" s="62"/>
      <c r="RZG75" s="62"/>
      <c r="RZH75" s="83"/>
      <c r="RZI75" s="62"/>
      <c r="RZJ75" s="83"/>
      <c r="RZK75" s="83"/>
      <c r="RZL75" s="83"/>
      <c r="RZM75" s="62"/>
      <c r="RZN75" s="62"/>
      <c r="RZO75" s="62"/>
      <c r="RZP75" s="83"/>
      <c r="RZQ75" s="62"/>
      <c r="RZR75" s="83"/>
      <c r="RZS75" s="83"/>
      <c r="RZT75" s="83"/>
      <c r="RZU75" s="62"/>
      <c r="RZV75" s="62"/>
      <c r="RZW75" s="62"/>
      <c r="RZX75" s="83"/>
      <c r="RZY75" s="62"/>
      <c r="RZZ75" s="83"/>
      <c r="SAA75" s="83"/>
      <c r="SAB75" s="83"/>
      <c r="SAC75" s="62"/>
      <c r="SAD75" s="62"/>
      <c r="SAE75" s="62"/>
      <c r="SAF75" s="83"/>
      <c r="SAG75" s="62"/>
      <c r="SAH75" s="83"/>
      <c r="SAI75" s="83"/>
      <c r="SAJ75" s="83"/>
      <c r="SAK75" s="62"/>
      <c r="SAL75" s="62"/>
      <c r="SAM75" s="62"/>
      <c r="SAN75" s="83"/>
      <c r="SAO75" s="62"/>
      <c r="SAP75" s="83"/>
      <c r="SAQ75" s="83"/>
      <c r="SAR75" s="83"/>
      <c r="SAS75" s="62"/>
      <c r="SAT75" s="62"/>
      <c r="SAU75" s="62"/>
      <c r="SAV75" s="83"/>
      <c r="SAW75" s="62"/>
      <c r="SAX75" s="83"/>
      <c r="SAY75" s="83"/>
      <c r="SAZ75" s="83"/>
      <c r="SBA75" s="62"/>
      <c r="SBB75" s="62"/>
      <c r="SBC75" s="62"/>
      <c r="SBD75" s="83"/>
      <c r="SBE75" s="62"/>
      <c r="SBF75" s="83"/>
      <c r="SBG75" s="83"/>
      <c r="SBH75" s="83"/>
      <c r="SBI75" s="62"/>
      <c r="SBJ75" s="62"/>
      <c r="SBK75" s="62"/>
      <c r="SBL75" s="83"/>
      <c r="SBM75" s="62"/>
      <c r="SBN75" s="83"/>
      <c r="SBO75" s="83"/>
      <c r="SBP75" s="83"/>
      <c r="SBQ75" s="62"/>
      <c r="SBR75" s="62"/>
      <c r="SBS75" s="62"/>
      <c r="SBT75" s="83"/>
      <c r="SBU75" s="62"/>
      <c r="SBV75" s="83"/>
      <c r="SBW75" s="83"/>
      <c r="SBX75" s="83"/>
      <c r="SBY75" s="62"/>
      <c r="SBZ75" s="62"/>
      <c r="SCA75" s="62"/>
      <c r="SCB75" s="83"/>
      <c r="SCC75" s="62"/>
      <c r="SCD75" s="83"/>
      <c r="SCE75" s="83"/>
      <c r="SCF75" s="83"/>
      <c r="SCG75" s="62"/>
      <c r="SCH75" s="62"/>
      <c r="SCI75" s="62"/>
      <c r="SCJ75" s="83"/>
      <c r="SCK75" s="62"/>
      <c r="SCL75" s="83"/>
      <c r="SCM75" s="83"/>
      <c r="SCN75" s="83"/>
      <c r="SCO75" s="62"/>
      <c r="SCP75" s="62"/>
      <c r="SCQ75" s="62"/>
      <c r="SCR75" s="83"/>
      <c r="SCS75" s="62"/>
      <c r="SCT75" s="83"/>
      <c r="SCU75" s="83"/>
      <c r="SCV75" s="83"/>
      <c r="SCW75" s="62"/>
      <c r="SCX75" s="62"/>
      <c r="SCY75" s="62"/>
      <c r="SCZ75" s="83"/>
      <c r="SDA75" s="62"/>
      <c r="SDB75" s="83"/>
      <c r="SDC75" s="83"/>
      <c r="SDD75" s="83"/>
      <c r="SDE75" s="62"/>
      <c r="SDF75" s="62"/>
      <c r="SDG75" s="62"/>
      <c r="SDH75" s="83"/>
      <c r="SDI75" s="62"/>
      <c r="SDJ75" s="83"/>
      <c r="SDK75" s="83"/>
      <c r="SDL75" s="83"/>
      <c r="SDM75" s="62"/>
      <c r="SDN75" s="62"/>
      <c r="SDO75" s="62"/>
      <c r="SDP75" s="83"/>
      <c r="SDQ75" s="62"/>
      <c r="SDR75" s="83"/>
      <c r="SDS75" s="83"/>
      <c r="SDT75" s="83"/>
      <c r="SDU75" s="62"/>
      <c r="SDV75" s="62"/>
      <c r="SDW75" s="62"/>
      <c r="SDX75" s="83"/>
      <c r="SDY75" s="62"/>
      <c r="SDZ75" s="83"/>
      <c r="SEA75" s="83"/>
      <c r="SEB75" s="83"/>
      <c r="SEC75" s="62"/>
      <c r="SED75" s="62"/>
      <c r="SEE75" s="62"/>
      <c r="SEF75" s="83"/>
      <c r="SEG75" s="62"/>
      <c r="SEH75" s="83"/>
      <c r="SEI75" s="83"/>
      <c r="SEJ75" s="83"/>
      <c r="SEK75" s="62"/>
      <c r="SEL75" s="62"/>
      <c r="SEM75" s="62"/>
      <c r="SEN75" s="83"/>
      <c r="SEO75" s="62"/>
      <c r="SEP75" s="83"/>
      <c r="SEQ75" s="83"/>
      <c r="SER75" s="83"/>
      <c r="SES75" s="62"/>
      <c r="SET75" s="62"/>
      <c r="SEU75" s="62"/>
      <c r="SEV75" s="83"/>
      <c r="SEW75" s="62"/>
      <c r="SEX75" s="83"/>
      <c r="SEY75" s="83"/>
      <c r="SEZ75" s="83"/>
      <c r="SFA75" s="62"/>
      <c r="SFB75" s="62"/>
      <c r="SFC75" s="62"/>
      <c r="SFD75" s="83"/>
      <c r="SFE75" s="62"/>
      <c r="SFF75" s="83"/>
      <c r="SFG75" s="83"/>
      <c r="SFH75" s="83"/>
      <c r="SFI75" s="62"/>
      <c r="SFJ75" s="62"/>
      <c r="SFK75" s="62"/>
      <c r="SFL75" s="83"/>
      <c r="SFM75" s="62"/>
      <c r="SFN75" s="83"/>
      <c r="SFO75" s="83"/>
      <c r="SFP75" s="83"/>
      <c r="SFQ75" s="62"/>
      <c r="SFR75" s="62"/>
      <c r="SFS75" s="62"/>
      <c r="SFT75" s="83"/>
      <c r="SFU75" s="62"/>
      <c r="SFV75" s="83"/>
      <c r="SFW75" s="83"/>
      <c r="SFX75" s="83"/>
      <c r="SFY75" s="62"/>
      <c r="SFZ75" s="62"/>
      <c r="SGA75" s="62"/>
      <c r="SGB75" s="83"/>
      <c r="SGC75" s="62"/>
      <c r="SGD75" s="83"/>
      <c r="SGE75" s="83"/>
      <c r="SGF75" s="83"/>
      <c r="SGG75" s="62"/>
      <c r="SGH75" s="62"/>
      <c r="SGI75" s="62"/>
      <c r="SGJ75" s="83"/>
      <c r="SGK75" s="62"/>
      <c r="SGL75" s="83"/>
      <c r="SGM75" s="83"/>
      <c r="SGN75" s="83"/>
      <c r="SGO75" s="62"/>
      <c r="SGP75" s="62"/>
      <c r="SGQ75" s="62"/>
      <c r="SGR75" s="83"/>
      <c r="SGS75" s="62"/>
      <c r="SGT75" s="83"/>
      <c r="SGU75" s="83"/>
      <c r="SGV75" s="83"/>
      <c r="SGW75" s="62"/>
      <c r="SGX75" s="62"/>
      <c r="SGY75" s="62"/>
      <c r="SGZ75" s="83"/>
      <c r="SHA75" s="62"/>
      <c r="SHB75" s="83"/>
      <c r="SHC75" s="83"/>
      <c r="SHD75" s="83"/>
      <c r="SHE75" s="62"/>
      <c r="SHF75" s="62"/>
      <c r="SHG75" s="62"/>
      <c r="SHH75" s="83"/>
      <c r="SHI75" s="62"/>
      <c r="SHJ75" s="83"/>
      <c r="SHK75" s="83"/>
      <c r="SHL75" s="83"/>
      <c r="SHM75" s="62"/>
      <c r="SHN75" s="62"/>
      <c r="SHO75" s="62"/>
      <c r="SHP75" s="83"/>
      <c r="SHQ75" s="62"/>
      <c r="SHR75" s="83"/>
      <c r="SHS75" s="83"/>
      <c r="SHT75" s="83"/>
      <c r="SHU75" s="62"/>
      <c r="SHV75" s="62"/>
      <c r="SHW75" s="62"/>
      <c r="SHX75" s="83"/>
      <c r="SHY75" s="62"/>
      <c r="SHZ75" s="83"/>
      <c r="SIA75" s="83"/>
      <c r="SIB75" s="83"/>
      <c r="SIC75" s="62"/>
      <c r="SID75" s="62"/>
      <c r="SIE75" s="62"/>
      <c r="SIF75" s="83"/>
      <c r="SIG75" s="62"/>
      <c r="SIH75" s="83"/>
      <c r="SII75" s="83"/>
      <c r="SIJ75" s="83"/>
      <c r="SIK75" s="62"/>
      <c r="SIL75" s="62"/>
      <c r="SIM75" s="62"/>
      <c r="SIN75" s="83"/>
      <c r="SIO75" s="62"/>
      <c r="SIP75" s="83"/>
      <c r="SIQ75" s="83"/>
      <c r="SIR75" s="83"/>
      <c r="SIS75" s="62"/>
      <c r="SIT75" s="62"/>
      <c r="SIU75" s="62"/>
      <c r="SIV75" s="83"/>
      <c r="SIW75" s="62"/>
      <c r="SIX75" s="83"/>
      <c r="SIY75" s="83"/>
      <c r="SIZ75" s="83"/>
      <c r="SJA75" s="62"/>
      <c r="SJB75" s="62"/>
      <c r="SJC75" s="62"/>
      <c r="SJD75" s="83"/>
      <c r="SJE75" s="62"/>
      <c r="SJF75" s="83"/>
      <c r="SJG75" s="83"/>
      <c r="SJH75" s="83"/>
      <c r="SJI75" s="62"/>
      <c r="SJJ75" s="62"/>
      <c r="SJK75" s="62"/>
      <c r="SJL75" s="83"/>
      <c r="SJM75" s="62"/>
      <c r="SJN75" s="83"/>
      <c r="SJO75" s="83"/>
      <c r="SJP75" s="83"/>
      <c r="SJQ75" s="62"/>
      <c r="SJR75" s="62"/>
      <c r="SJS75" s="62"/>
      <c r="SJT75" s="83"/>
      <c r="SJU75" s="62"/>
      <c r="SJV75" s="83"/>
      <c r="SJW75" s="83"/>
      <c r="SJX75" s="83"/>
      <c r="SJY75" s="62"/>
      <c r="SJZ75" s="62"/>
      <c r="SKA75" s="62"/>
      <c r="SKB75" s="83"/>
      <c r="SKC75" s="62"/>
      <c r="SKD75" s="83"/>
      <c r="SKE75" s="83"/>
      <c r="SKF75" s="83"/>
      <c r="SKG75" s="62"/>
      <c r="SKH75" s="62"/>
      <c r="SKI75" s="62"/>
      <c r="SKJ75" s="83"/>
      <c r="SKK75" s="62"/>
      <c r="SKL75" s="83"/>
      <c r="SKM75" s="83"/>
      <c r="SKN75" s="83"/>
      <c r="SKO75" s="62"/>
      <c r="SKP75" s="62"/>
      <c r="SKQ75" s="62"/>
      <c r="SKR75" s="83"/>
      <c r="SKS75" s="62"/>
      <c r="SKT75" s="83"/>
      <c r="SKU75" s="83"/>
      <c r="SKV75" s="83"/>
      <c r="SKW75" s="62"/>
      <c r="SKX75" s="62"/>
      <c r="SKY75" s="62"/>
      <c r="SKZ75" s="83"/>
      <c r="SLA75" s="62"/>
      <c r="SLB75" s="83"/>
      <c r="SLC75" s="83"/>
      <c r="SLD75" s="83"/>
      <c r="SLE75" s="62"/>
      <c r="SLF75" s="62"/>
      <c r="SLG75" s="62"/>
      <c r="SLH75" s="83"/>
      <c r="SLI75" s="62"/>
      <c r="SLJ75" s="83"/>
      <c r="SLK75" s="83"/>
      <c r="SLL75" s="83"/>
      <c r="SLM75" s="62"/>
      <c r="SLN75" s="62"/>
      <c r="SLO75" s="62"/>
      <c r="SLP75" s="83"/>
      <c r="SLQ75" s="62"/>
      <c r="SLR75" s="83"/>
      <c r="SLS75" s="83"/>
      <c r="SLT75" s="83"/>
      <c r="SLU75" s="62"/>
      <c r="SLV75" s="62"/>
      <c r="SLW75" s="62"/>
      <c r="SLX75" s="83"/>
      <c r="SLY75" s="62"/>
      <c r="SLZ75" s="83"/>
      <c r="SMA75" s="83"/>
      <c r="SMB75" s="83"/>
      <c r="SMC75" s="62"/>
      <c r="SMD75" s="62"/>
      <c r="SME75" s="62"/>
      <c r="SMF75" s="83"/>
      <c r="SMG75" s="62"/>
      <c r="SMH75" s="83"/>
      <c r="SMI75" s="83"/>
      <c r="SMJ75" s="83"/>
      <c r="SMK75" s="62"/>
      <c r="SML75" s="62"/>
      <c r="SMM75" s="62"/>
      <c r="SMN75" s="83"/>
      <c r="SMO75" s="62"/>
      <c r="SMP75" s="83"/>
      <c r="SMQ75" s="83"/>
      <c r="SMR75" s="83"/>
      <c r="SMS75" s="62"/>
      <c r="SMT75" s="62"/>
      <c r="SMU75" s="62"/>
      <c r="SMV75" s="83"/>
      <c r="SMW75" s="62"/>
      <c r="SMX75" s="83"/>
      <c r="SMY75" s="83"/>
      <c r="SMZ75" s="83"/>
      <c r="SNA75" s="62"/>
      <c r="SNB75" s="62"/>
      <c r="SNC75" s="62"/>
      <c r="SND75" s="83"/>
      <c r="SNE75" s="62"/>
      <c r="SNF75" s="83"/>
      <c r="SNG75" s="83"/>
      <c r="SNH75" s="83"/>
      <c r="SNI75" s="62"/>
      <c r="SNJ75" s="62"/>
      <c r="SNK75" s="62"/>
      <c r="SNL75" s="83"/>
      <c r="SNM75" s="62"/>
      <c r="SNN75" s="83"/>
      <c r="SNO75" s="83"/>
      <c r="SNP75" s="83"/>
      <c r="SNQ75" s="62"/>
      <c r="SNR75" s="62"/>
      <c r="SNS75" s="62"/>
      <c r="SNT75" s="83"/>
      <c r="SNU75" s="62"/>
      <c r="SNV75" s="83"/>
      <c r="SNW75" s="83"/>
      <c r="SNX75" s="83"/>
      <c r="SNY75" s="62"/>
      <c r="SNZ75" s="62"/>
      <c r="SOA75" s="62"/>
      <c r="SOB75" s="83"/>
      <c r="SOC75" s="62"/>
      <c r="SOD75" s="83"/>
      <c r="SOE75" s="83"/>
      <c r="SOF75" s="83"/>
      <c r="SOG75" s="62"/>
      <c r="SOH75" s="62"/>
      <c r="SOI75" s="62"/>
      <c r="SOJ75" s="83"/>
      <c r="SOK75" s="62"/>
      <c r="SOL75" s="83"/>
      <c r="SOM75" s="83"/>
      <c r="SON75" s="83"/>
      <c r="SOO75" s="62"/>
      <c r="SOP75" s="62"/>
      <c r="SOQ75" s="62"/>
      <c r="SOR75" s="83"/>
      <c r="SOS75" s="62"/>
      <c r="SOT75" s="83"/>
      <c r="SOU75" s="83"/>
      <c r="SOV75" s="83"/>
      <c r="SOW75" s="62"/>
      <c r="SOX75" s="62"/>
      <c r="SOY75" s="62"/>
      <c r="SOZ75" s="83"/>
      <c r="SPA75" s="62"/>
      <c r="SPB75" s="83"/>
      <c r="SPC75" s="83"/>
      <c r="SPD75" s="83"/>
      <c r="SPE75" s="62"/>
      <c r="SPF75" s="62"/>
      <c r="SPG75" s="62"/>
      <c r="SPH75" s="83"/>
      <c r="SPI75" s="62"/>
      <c r="SPJ75" s="83"/>
      <c r="SPK75" s="83"/>
      <c r="SPL75" s="83"/>
      <c r="SPM75" s="62"/>
      <c r="SPN75" s="62"/>
      <c r="SPO75" s="62"/>
      <c r="SPP75" s="83"/>
      <c r="SPQ75" s="62"/>
      <c r="SPR75" s="83"/>
      <c r="SPS75" s="83"/>
      <c r="SPT75" s="83"/>
      <c r="SPU75" s="62"/>
      <c r="SPV75" s="62"/>
      <c r="SPW75" s="62"/>
      <c r="SPX75" s="83"/>
      <c r="SPY75" s="62"/>
      <c r="SPZ75" s="83"/>
      <c r="SQA75" s="83"/>
      <c r="SQB75" s="83"/>
      <c r="SQC75" s="62"/>
      <c r="SQD75" s="62"/>
      <c r="SQE75" s="62"/>
      <c r="SQF75" s="83"/>
      <c r="SQG75" s="62"/>
      <c r="SQH75" s="83"/>
      <c r="SQI75" s="83"/>
      <c r="SQJ75" s="83"/>
      <c r="SQK75" s="62"/>
      <c r="SQL75" s="62"/>
      <c r="SQM75" s="62"/>
      <c r="SQN75" s="83"/>
      <c r="SQO75" s="62"/>
      <c r="SQP75" s="83"/>
      <c r="SQQ75" s="83"/>
      <c r="SQR75" s="83"/>
      <c r="SQS75" s="62"/>
      <c r="SQT75" s="62"/>
      <c r="SQU75" s="62"/>
      <c r="SQV75" s="83"/>
      <c r="SQW75" s="62"/>
      <c r="SQX75" s="83"/>
      <c r="SQY75" s="83"/>
      <c r="SQZ75" s="83"/>
      <c r="SRA75" s="62"/>
      <c r="SRB75" s="62"/>
      <c r="SRC75" s="62"/>
      <c r="SRD75" s="83"/>
      <c r="SRE75" s="62"/>
      <c r="SRF75" s="83"/>
      <c r="SRG75" s="83"/>
      <c r="SRH75" s="83"/>
      <c r="SRI75" s="62"/>
      <c r="SRJ75" s="62"/>
      <c r="SRK75" s="62"/>
      <c r="SRL75" s="83"/>
      <c r="SRM75" s="62"/>
      <c r="SRN75" s="83"/>
      <c r="SRO75" s="83"/>
      <c r="SRP75" s="83"/>
      <c r="SRQ75" s="62"/>
      <c r="SRR75" s="62"/>
      <c r="SRS75" s="62"/>
      <c r="SRT75" s="83"/>
      <c r="SRU75" s="62"/>
      <c r="SRV75" s="83"/>
      <c r="SRW75" s="83"/>
      <c r="SRX75" s="83"/>
      <c r="SRY75" s="62"/>
      <c r="SRZ75" s="62"/>
      <c r="SSA75" s="62"/>
      <c r="SSB75" s="83"/>
      <c r="SSC75" s="62"/>
      <c r="SSD75" s="83"/>
      <c r="SSE75" s="83"/>
      <c r="SSF75" s="83"/>
      <c r="SSG75" s="62"/>
      <c r="SSH75" s="62"/>
      <c r="SSI75" s="62"/>
      <c r="SSJ75" s="83"/>
      <c r="SSK75" s="62"/>
      <c r="SSL75" s="83"/>
      <c r="SSM75" s="83"/>
      <c r="SSN75" s="83"/>
      <c r="SSO75" s="62"/>
      <c r="SSP75" s="62"/>
      <c r="SSQ75" s="62"/>
      <c r="SSR75" s="83"/>
      <c r="SSS75" s="62"/>
      <c r="SST75" s="83"/>
      <c r="SSU75" s="83"/>
      <c r="SSV75" s="83"/>
      <c r="SSW75" s="62"/>
      <c r="SSX75" s="62"/>
      <c r="SSY75" s="62"/>
      <c r="SSZ75" s="83"/>
      <c r="STA75" s="62"/>
      <c r="STB75" s="83"/>
      <c r="STC75" s="83"/>
      <c r="STD75" s="83"/>
      <c r="STE75" s="62"/>
      <c r="STF75" s="62"/>
      <c r="STG75" s="62"/>
      <c r="STH75" s="83"/>
      <c r="STI75" s="62"/>
      <c r="STJ75" s="83"/>
      <c r="STK75" s="83"/>
      <c r="STL75" s="83"/>
      <c r="STM75" s="62"/>
      <c r="STN75" s="62"/>
      <c r="STO75" s="62"/>
      <c r="STP75" s="83"/>
      <c r="STQ75" s="62"/>
      <c r="STR75" s="83"/>
      <c r="STS75" s="83"/>
      <c r="STT75" s="83"/>
      <c r="STU75" s="62"/>
      <c r="STV75" s="62"/>
      <c r="STW75" s="62"/>
      <c r="STX75" s="83"/>
      <c r="STY75" s="62"/>
      <c r="STZ75" s="83"/>
      <c r="SUA75" s="83"/>
      <c r="SUB75" s="83"/>
      <c r="SUC75" s="62"/>
      <c r="SUD75" s="62"/>
      <c r="SUE75" s="62"/>
      <c r="SUF75" s="83"/>
      <c r="SUG75" s="62"/>
      <c r="SUH75" s="83"/>
      <c r="SUI75" s="83"/>
      <c r="SUJ75" s="83"/>
      <c r="SUK75" s="62"/>
      <c r="SUL75" s="62"/>
      <c r="SUM75" s="62"/>
      <c r="SUN75" s="83"/>
      <c r="SUO75" s="62"/>
      <c r="SUP75" s="83"/>
      <c r="SUQ75" s="83"/>
      <c r="SUR75" s="83"/>
      <c r="SUS75" s="62"/>
      <c r="SUT75" s="62"/>
      <c r="SUU75" s="62"/>
      <c r="SUV75" s="83"/>
      <c r="SUW75" s="62"/>
      <c r="SUX75" s="83"/>
      <c r="SUY75" s="83"/>
      <c r="SUZ75" s="83"/>
      <c r="SVA75" s="62"/>
      <c r="SVB75" s="62"/>
      <c r="SVC75" s="62"/>
      <c r="SVD75" s="83"/>
      <c r="SVE75" s="62"/>
      <c r="SVF75" s="83"/>
      <c r="SVG75" s="83"/>
      <c r="SVH75" s="83"/>
      <c r="SVI75" s="62"/>
      <c r="SVJ75" s="62"/>
      <c r="SVK75" s="62"/>
      <c r="SVL75" s="83"/>
      <c r="SVM75" s="62"/>
      <c r="SVN75" s="83"/>
      <c r="SVO75" s="83"/>
      <c r="SVP75" s="83"/>
      <c r="SVQ75" s="62"/>
      <c r="SVR75" s="62"/>
      <c r="SVS75" s="62"/>
      <c r="SVT75" s="83"/>
      <c r="SVU75" s="62"/>
      <c r="SVV75" s="83"/>
      <c r="SVW75" s="83"/>
      <c r="SVX75" s="83"/>
      <c r="SVY75" s="62"/>
      <c r="SVZ75" s="62"/>
      <c r="SWA75" s="62"/>
      <c r="SWB75" s="83"/>
      <c r="SWC75" s="62"/>
      <c r="SWD75" s="83"/>
      <c r="SWE75" s="83"/>
      <c r="SWF75" s="83"/>
      <c r="SWG75" s="62"/>
      <c r="SWH75" s="62"/>
      <c r="SWI75" s="62"/>
      <c r="SWJ75" s="83"/>
      <c r="SWK75" s="62"/>
      <c r="SWL75" s="83"/>
      <c r="SWM75" s="83"/>
      <c r="SWN75" s="83"/>
      <c r="SWO75" s="62"/>
      <c r="SWP75" s="62"/>
      <c r="SWQ75" s="62"/>
      <c r="SWR75" s="83"/>
      <c r="SWS75" s="62"/>
      <c r="SWT75" s="83"/>
      <c r="SWU75" s="83"/>
      <c r="SWV75" s="83"/>
      <c r="SWW75" s="62"/>
      <c r="SWX75" s="62"/>
      <c r="SWY75" s="62"/>
      <c r="SWZ75" s="83"/>
      <c r="SXA75" s="62"/>
      <c r="SXB75" s="83"/>
      <c r="SXC75" s="83"/>
      <c r="SXD75" s="83"/>
      <c r="SXE75" s="62"/>
      <c r="SXF75" s="62"/>
      <c r="SXG75" s="62"/>
      <c r="SXH75" s="83"/>
      <c r="SXI75" s="62"/>
      <c r="SXJ75" s="83"/>
      <c r="SXK75" s="83"/>
      <c r="SXL75" s="83"/>
      <c r="SXM75" s="62"/>
      <c r="SXN75" s="62"/>
      <c r="SXO75" s="62"/>
      <c r="SXP75" s="83"/>
      <c r="SXQ75" s="62"/>
      <c r="SXR75" s="83"/>
      <c r="SXS75" s="83"/>
      <c r="SXT75" s="83"/>
      <c r="SXU75" s="62"/>
      <c r="SXV75" s="62"/>
      <c r="SXW75" s="62"/>
      <c r="SXX75" s="83"/>
      <c r="SXY75" s="62"/>
      <c r="SXZ75" s="83"/>
      <c r="SYA75" s="83"/>
      <c r="SYB75" s="83"/>
      <c r="SYC75" s="62"/>
      <c r="SYD75" s="62"/>
      <c r="SYE75" s="62"/>
      <c r="SYF75" s="83"/>
      <c r="SYG75" s="62"/>
      <c r="SYH75" s="83"/>
      <c r="SYI75" s="83"/>
      <c r="SYJ75" s="83"/>
      <c r="SYK75" s="62"/>
      <c r="SYL75" s="62"/>
      <c r="SYM75" s="62"/>
      <c r="SYN75" s="83"/>
      <c r="SYO75" s="62"/>
      <c r="SYP75" s="83"/>
      <c r="SYQ75" s="83"/>
      <c r="SYR75" s="83"/>
      <c r="SYS75" s="62"/>
      <c r="SYT75" s="62"/>
      <c r="SYU75" s="62"/>
      <c r="SYV75" s="83"/>
      <c r="SYW75" s="62"/>
      <c r="SYX75" s="83"/>
      <c r="SYY75" s="83"/>
      <c r="SYZ75" s="83"/>
      <c r="SZA75" s="62"/>
      <c r="SZB75" s="62"/>
      <c r="SZC75" s="62"/>
      <c r="SZD75" s="83"/>
      <c r="SZE75" s="62"/>
      <c r="SZF75" s="83"/>
      <c r="SZG75" s="83"/>
      <c r="SZH75" s="83"/>
      <c r="SZI75" s="62"/>
      <c r="SZJ75" s="62"/>
      <c r="SZK75" s="62"/>
      <c r="SZL75" s="83"/>
      <c r="SZM75" s="62"/>
      <c r="SZN75" s="83"/>
      <c r="SZO75" s="83"/>
      <c r="SZP75" s="83"/>
      <c r="SZQ75" s="62"/>
      <c r="SZR75" s="62"/>
      <c r="SZS75" s="62"/>
      <c r="SZT75" s="83"/>
      <c r="SZU75" s="62"/>
      <c r="SZV75" s="83"/>
      <c r="SZW75" s="83"/>
      <c r="SZX75" s="83"/>
      <c r="SZY75" s="62"/>
      <c r="SZZ75" s="62"/>
      <c r="TAA75" s="62"/>
      <c r="TAB75" s="83"/>
      <c r="TAC75" s="62"/>
      <c r="TAD75" s="83"/>
      <c r="TAE75" s="83"/>
      <c r="TAF75" s="83"/>
      <c r="TAG75" s="62"/>
      <c r="TAH75" s="62"/>
      <c r="TAI75" s="62"/>
      <c r="TAJ75" s="83"/>
      <c r="TAK75" s="62"/>
      <c r="TAL75" s="83"/>
      <c r="TAM75" s="83"/>
      <c r="TAN75" s="83"/>
      <c r="TAO75" s="62"/>
      <c r="TAP75" s="62"/>
      <c r="TAQ75" s="62"/>
      <c r="TAR75" s="83"/>
      <c r="TAS75" s="62"/>
      <c r="TAT75" s="83"/>
      <c r="TAU75" s="83"/>
      <c r="TAV75" s="83"/>
      <c r="TAW75" s="62"/>
      <c r="TAX75" s="62"/>
      <c r="TAY75" s="62"/>
      <c r="TAZ75" s="83"/>
      <c r="TBA75" s="62"/>
      <c r="TBB75" s="83"/>
      <c r="TBC75" s="83"/>
      <c r="TBD75" s="83"/>
      <c r="TBE75" s="62"/>
      <c r="TBF75" s="62"/>
      <c r="TBG75" s="62"/>
      <c r="TBH75" s="83"/>
      <c r="TBI75" s="62"/>
      <c r="TBJ75" s="83"/>
      <c r="TBK75" s="83"/>
      <c r="TBL75" s="83"/>
      <c r="TBM75" s="62"/>
      <c r="TBN75" s="62"/>
      <c r="TBO75" s="62"/>
      <c r="TBP75" s="83"/>
      <c r="TBQ75" s="62"/>
      <c r="TBR75" s="83"/>
      <c r="TBS75" s="83"/>
      <c r="TBT75" s="83"/>
      <c r="TBU75" s="62"/>
      <c r="TBV75" s="62"/>
      <c r="TBW75" s="62"/>
      <c r="TBX75" s="83"/>
      <c r="TBY75" s="62"/>
      <c r="TBZ75" s="83"/>
      <c r="TCA75" s="83"/>
      <c r="TCB75" s="83"/>
      <c r="TCC75" s="62"/>
      <c r="TCD75" s="62"/>
      <c r="TCE75" s="62"/>
      <c r="TCF75" s="83"/>
      <c r="TCG75" s="62"/>
      <c r="TCH75" s="83"/>
      <c r="TCI75" s="83"/>
      <c r="TCJ75" s="83"/>
      <c r="TCK75" s="62"/>
      <c r="TCL75" s="62"/>
      <c r="TCM75" s="62"/>
      <c r="TCN75" s="83"/>
      <c r="TCO75" s="62"/>
      <c r="TCP75" s="83"/>
      <c r="TCQ75" s="83"/>
      <c r="TCR75" s="83"/>
      <c r="TCS75" s="62"/>
      <c r="TCT75" s="62"/>
      <c r="TCU75" s="62"/>
      <c r="TCV75" s="83"/>
      <c r="TCW75" s="62"/>
      <c r="TCX75" s="83"/>
      <c r="TCY75" s="83"/>
      <c r="TCZ75" s="83"/>
      <c r="TDA75" s="62"/>
      <c r="TDB75" s="62"/>
      <c r="TDC75" s="62"/>
      <c r="TDD75" s="83"/>
      <c r="TDE75" s="62"/>
      <c r="TDF75" s="83"/>
      <c r="TDG75" s="83"/>
      <c r="TDH75" s="83"/>
      <c r="TDI75" s="62"/>
      <c r="TDJ75" s="62"/>
      <c r="TDK75" s="62"/>
      <c r="TDL75" s="83"/>
      <c r="TDM75" s="62"/>
      <c r="TDN75" s="83"/>
      <c r="TDO75" s="83"/>
      <c r="TDP75" s="83"/>
      <c r="TDQ75" s="62"/>
      <c r="TDR75" s="62"/>
      <c r="TDS75" s="62"/>
      <c r="TDT75" s="83"/>
      <c r="TDU75" s="62"/>
      <c r="TDV75" s="83"/>
      <c r="TDW75" s="83"/>
      <c r="TDX75" s="83"/>
      <c r="TDY75" s="62"/>
      <c r="TDZ75" s="62"/>
      <c r="TEA75" s="62"/>
      <c r="TEB75" s="83"/>
      <c r="TEC75" s="62"/>
      <c r="TED75" s="83"/>
      <c r="TEE75" s="83"/>
      <c r="TEF75" s="83"/>
      <c r="TEG75" s="62"/>
      <c r="TEH75" s="62"/>
      <c r="TEI75" s="62"/>
      <c r="TEJ75" s="83"/>
      <c r="TEK75" s="62"/>
      <c r="TEL75" s="83"/>
      <c r="TEM75" s="83"/>
      <c r="TEN75" s="83"/>
      <c r="TEO75" s="62"/>
      <c r="TEP75" s="62"/>
      <c r="TEQ75" s="62"/>
      <c r="TER75" s="83"/>
      <c r="TES75" s="62"/>
      <c r="TET75" s="83"/>
      <c r="TEU75" s="83"/>
      <c r="TEV75" s="83"/>
      <c r="TEW75" s="62"/>
      <c r="TEX75" s="62"/>
      <c r="TEY75" s="62"/>
      <c r="TEZ75" s="83"/>
      <c r="TFA75" s="62"/>
      <c r="TFB75" s="83"/>
      <c r="TFC75" s="83"/>
      <c r="TFD75" s="83"/>
      <c r="TFE75" s="62"/>
      <c r="TFF75" s="62"/>
      <c r="TFG75" s="62"/>
      <c r="TFH75" s="83"/>
      <c r="TFI75" s="62"/>
      <c r="TFJ75" s="83"/>
      <c r="TFK75" s="83"/>
      <c r="TFL75" s="83"/>
      <c r="TFM75" s="62"/>
      <c r="TFN75" s="62"/>
      <c r="TFO75" s="62"/>
      <c r="TFP75" s="83"/>
      <c r="TFQ75" s="62"/>
      <c r="TFR75" s="83"/>
      <c r="TFS75" s="83"/>
      <c r="TFT75" s="83"/>
      <c r="TFU75" s="62"/>
      <c r="TFV75" s="62"/>
      <c r="TFW75" s="62"/>
      <c r="TFX75" s="83"/>
      <c r="TFY75" s="62"/>
      <c r="TFZ75" s="83"/>
      <c r="TGA75" s="83"/>
      <c r="TGB75" s="83"/>
      <c r="TGC75" s="62"/>
      <c r="TGD75" s="62"/>
      <c r="TGE75" s="62"/>
      <c r="TGF75" s="83"/>
      <c r="TGG75" s="62"/>
      <c r="TGH75" s="83"/>
      <c r="TGI75" s="83"/>
      <c r="TGJ75" s="83"/>
      <c r="TGK75" s="62"/>
      <c r="TGL75" s="62"/>
      <c r="TGM75" s="62"/>
      <c r="TGN75" s="83"/>
      <c r="TGO75" s="62"/>
      <c r="TGP75" s="83"/>
      <c r="TGQ75" s="83"/>
      <c r="TGR75" s="83"/>
      <c r="TGS75" s="62"/>
      <c r="TGT75" s="62"/>
      <c r="TGU75" s="62"/>
      <c r="TGV75" s="83"/>
      <c r="TGW75" s="62"/>
      <c r="TGX75" s="83"/>
      <c r="TGY75" s="83"/>
      <c r="TGZ75" s="83"/>
      <c r="THA75" s="62"/>
      <c r="THB75" s="62"/>
      <c r="THC75" s="62"/>
      <c r="THD75" s="83"/>
      <c r="THE75" s="62"/>
      <c r="THF75" s="83"/>
      <c r="THG75" s="83"/>
      <c r="THH75" s="83"/>
      <c r="THI75" s="62"/>
      <c r="THJ75" s="62"/>
      <c r="THK75" s="62"/>
      <c r="THL75" s="83"/>
      <c r="THM75" s="62"/>
      <c r="THN75" s="83"/>
      <c r="THO75" s="83"/>
      <c r="THP75" s="83"/>
      <c r="THQ75" s="62"/>
      <c r="THR75" s="62"/>
      <c r="THS75" s="62"/>
      <c r="THT75" s="83"/>
      <c r="THU75" s="62"/>
      <c r="THV75" s="83"/>
      <c r="THW75" s="83"/>
      <c r="THX75" s="83"/>
      <c r="THY75" s="62"/>
      <c r="THZ75" s="62"/>
      <c r="TIA75" s="62"/>
      <c r="TIB75" s="83"/>
      <c r="TIC75" s="62"/>
      <c r="TID75" s="83"/>
      <c r="TIE75" s="83"/>
      <c r="TIF75" s="83"/>
      <c r="TIG75" s="62"/>
      <c r="TIH75" s="62"/>
      <c r="TII75" s="62"/>
      <c r="TIJ75" s="83"/>
      <c r="TIK75" s="62"/>
      <c r="TIL75" s="83"/>
      <c r="TIM75" s="83"/>
      <c r="TIN75" s="83"/>
      <c r="TIO75" s="62"/>
      <c r="TIP75" s="62"/>
      <c r="TIQ75" s="62"/>
      <c r="TIR75" s="83"/>
      <c r="TIS75" s="62"/>
      <c r="TIT75" s="83"/>
      <c r="TIU75" s="83"/>
      <c r="TIV75" s="83"/>
      <c r="TIW75" s="62"/>
      <c r="TIX75" s="62"/>
      <c r="TIY75" s="62"/>
      <c r="TIZ75" s="83"/>
      <c r="TJA75" s="62"/>
      <c r="TJB75" s="83"/>
      <c r="TJC75" s="83"/>
      <c r="TJD75" s="83"/>
      <c r="TJE75" s="62"/>
      <c r="TJF75" s="62"/>
      <c r="TJG75" s="62"/>
      <c r="TJH75" s="83"/>
      <c r="TJI75" s="62"/>
      <c r="TJJ75" s="83"/>
      <c r="TJK75" s="83"/>
      <c r="TJL75" s="83"/>
      <c r="TJM75" s="62"/>
      <c r="TJN75" s="62"/>
      <c r="TJO75" s="62"/>
      <c r="TJP75" s="83"/>
      <c r="TJQ75" s="62"/>
      <c r="TJR75" s="83"/>
      <c r="TJS75" s="83"/>
      <c r="TJT75" s="83"/>
      <c r="TJU75" s="62"/>
      <c r="TJV75" s="62"/>
      <c r="TJW75" s="62"/>
      <c r="TJX75" s="83"/>
      <c r="TJY75" s="62"/>
      <c r="TJZ75" s="83"/>
      <c r="TKA75" s="83"/>
      <c r="TKB75" s="83"/>
      <c r="TKC75" s="62"/>
      <c r="TKD75" s="62"/>
      <c r="TKE75" s="62"/>
      <c r="TKF75" s="83"/>
      <c r="TKG75" s="62"/>
      <c r="TKH75" s="83"/>
      <c r="TKI75" s="83"/>
      <c r="TKJ75" s="83"/>
      <c r="TKK75" s="62"/>
      <c r="TKL75" s="62"/>
      <c r="TKM75" s="62"/>
      <c r="TKN75" s="83"/>
      <c r="TKO75" s="62"/>
      <c r="TKP75" s="83"/>
      <c r="TKQ75" s="83"/>
      <c r="TKR75" s="83"/>
      <c r="TKS75" s="62"/>
      <c r="TKT75" s="62"/>
      <c r="TKU75" s="62"/>
      <c r="TKV75" s="83"/>
      <c r="TKW75" s="62"/>
      <c r="TKX75" s="83"/>
      <c r="TKY75" s="83"/>
      <c r="TKZ75" s="83"/>
      <c r="TLA75" s="62"/>
      <c r="TLB75" s="62"/>
      <c r="TLC75" s="62"/>
      <c r="TLD75" s="83"/>
      <c r="TLE75" s="62"/>
      <c r="TLF75" s="83"/>
      <c r="TLG75" s="83"/>
      <c r="TLH75" s="83"/>
      <c r="TLI75" s="62"/>
      <c r="TLJ75" s="62"/>
      <c r="TLK75" s="62"/>
      <c r="TLL75" s="83"/>
      <c r="TLM75" s="62"/>
      <c r="TLN75" s="83"/>
      <c r="TLO75" s="83"/>
      <c r="TLP75" s="83"/>
      <c r="TLQ75" s="62"/>
      <c r="TLR75" s="62"/>
      <c r="TLS75" s="62"/>
      <c r="TLT75" s="83"/>
      <c r="TLU75" s="62"/>
      <c r="TLV75" s="83"/>
      <c r="TLW75" s="83"/>
      <c r="TLX75" s="83"/>
      <c r="TLY75" s="62"/>
      <c r="TLZ75" s="62"/>
      <c r="TMA75" s="62"/>
      <c r="TMB75" s="83"/>
      <c r="TMC75" s="62"/>
      <c r="TMD75" s="83"/>
      <c r="TME75" s="83"/>
      <c r="TMF75" s="83"/>
      <c r="TMG75" s="62"/>
      <c r="TMH75" s="62"/>
      <c r="TMI75" s="62"/>
      <c r="TMJ75" s="83"/>
      <c r="TMK75" s="62"/>
      <c r="TML75" s="83"/>
      <c r="TMM75" s="83"/>
      <c r="TMN75" s="83"/>
      <c r="TMO75" s="62"/>
      <c r="TMP75" s="62"/>
      <c r="TMQ75" s="62"/>
      <c r="TMR75" s="83"/>
      <c r="TMS75" s="62"/>
      <c r="TMT75" s="83"/>
      <c r="TMU75" s="83"/>
      <c r="TMV75" s="83"/>
      <c r="TMW75" s="62"/>
      <c r="TMX75" s="62"/>
      <c r="TMY75" s="62"/>
      <c r="TMZ75" s="83"/>
      <c r="TNA75" s="62"/>
      <c r="TNB75" s="83"/>
      <c r="TNC75" s="83"/>
      <c r="TND75" s="83"/>
      <c r="TNE75" s="62"/>
      <c r="TNF75" s="62"/>
      <c r="TNG75" s="62"/>
      <c r="TNH75" s="83"/>
      <c r="TNI75" s="62"/>
      <c r="TNJ75" s="83"/>
      <c r="TNK75" s="83"/>
      <c r="TNL75" s="83"/>
      <c r="TNM75" s="62"/>
      <c r="TNN75" s="62"/>
      <c r="TNO75" s="62"/>
      <c r="TNP75" s="83"/>
      <c r="TNQ75" s="62"/>
      <c r="TNR75" s="83"/>
      <c r="TNS75" s="83"/>
      <c r="TNT75" s="83"/>
      <c r="TNU75" s="62"/>
      <c r="TNV75" s="62"/>
      <c r="TNW75" s="62"/>
      <c r="TNX75" s="83"/>
      <c r="TNY75" s="62"/>
      <c r="TNZ75" s="83"/>
      <c r="TOA75" s="83"/>
      <c r="TOB75" s="83"/>
      <c r="TOC75" s="62"/>
      <c r="TOD75" s="62"/>
      <c r="TOE75" s="62"/>
      <c r="TOF75" s="83"/>
      <c r="TOG75" s="62"/>
      <c r="TOH75" s="83"/>
      <c r="TOI75" s="83"/>
      <c r="TOJ75" s="83"/>
      <c r="TOK75" s="62"/>
      <c r="TOL75" s="62"/>
      <c r="TOM75" s="62"/>
      <c r="TON75" s="83"/>
      <c r="TOO75" s="62"/>
      <c r="TOP75" s="83"/>
      <c r="TOQ75" s="83"/>
      <c r="TOR75" s="83"/>
      <c r="TOS75" s="62"/>
      <c r="TOT75" s="62"/>
      <c r="TOU75" s="62"/>
      <c r="TOV75" s="83"/>
      <c r="TOW75" s="62"/>
      <c r="TOX75" s="83"/>
      <c r="TOY75" s="83"/>
      <c r="TOZ75" s="83"/>
      <c r="TPA75" s="62"/>
      <c r="TPB75" s="62"/>
      <c r="TPC75" s="62"/>
      <c r="TPD75" s="83"/>
      <c r="TPE75" s="62"/>
      <c r="TPF75" s="83"/>
      <c r="TPG75" s="83"/>
      <c r="TPH75" s="83"/>
      <c r="TPI75" s="62"/>
      <c r="TPJ75" s="62"/>
      <c r="TPK75" s="62"/>
      <c r="TPL75" s="83"/>
      <c r="TPM75" s="62"/>
      <c r="TPN75" s="83"/>
      <c r="TPO75" s="83"/>
      <c r="TPP75" s="83"/>
      <c r="TPQ75" s="62"/>
      <c r="TPR75" s="62"/>
      <c r="TPS75" s="62"/>
      <c r="TPT75" s="83"/>
      <c r="TPU75" s="62"/>
      <c r="TPV75" s="83"/>
      <c r="TPW75" s="83"/>
      <c r="TPX75" s="83"/>
      <c r="TPY75" s="62"/>
      <c r="TPZ75" s="62"/>
      <c r="TQA75" s="62"/>
      <c r="TQB75" s="83"/>
      <c r="TQC75" s="62"/>
      <c r="TQD75" s="83"/>
      <c r="TQE75" s="83"/>
      <c r="TQF75" s="83"/>
      <c r="TQG75" s="62"/>
      <c r="TQH75" s="62"/>
      <c r="TQI75" s="62"/>
      <c r="TQJ75" s="83"/>
      <c r="TQK75" s="62"/>
      <c r="TQL75" s="83"/>
      <c r="TQM75" s="83"/>
      <c r="TQN75" s="83"/>
      <c r="TQO75" s="62"/>
      <c r="TQP75" s="62"/>
      <c r="TQQ75" s="62"/>
      <c r="TQR75" s="83"/>
      <c r="TQS75" s="62"/>
      <c r="TQT75" s="83"/>
      <c r="TQU75" s="83"/>
      <c r="TQV75" s="83"/>
      <c r="TQW75" s="62"/>
      <c r="TQX75" s="62"/>
      <c r="TQY75" s="62"/>
      <c r="TQZ75" s="83"/>
      <c r="TRA75" s="62"/>
      <c r="TRB75" s="83"/>
      <c r="TRC75" s="83"/>
      <c r="TRD75" s="83"/>
      <c r="TRE75" s="62"/>
      <c r="TRF75" s="62"/>
      <c r="TRG75" s="62"/>
      <c r="TRH75" s="83"/>
      <c r="TRI75" s="62"/>
      <c r="TRJ75" s="83"/>
      <c r="TRK75" s="83"/>
      <c r="TRL75" s="83"/>
      <c r="TRM75" s="62"/>
      <c r="TRN75" s="62"/>
      <c r="TRO75" s="62"/>
      <c r="TRP75" s="83"/>
      <c r="TRQ75" s="62"/>
      <c r="TRR75" s="83"/>
      <c r="TRS75" s="83"/>
      <c r="TRT75" s="83"/>
      <c r="TRU75" s="62"/>
      <c r="TRV75" s="62"/>
      <c r="TRW75" s="62"/>
      <c r="TRX75" s="83"/>
      <c r="TRY75" s="62"/>
      <c r="TRZ75" s="83"/>
      <c r="TSA75" s="83"/>
      <c r="TSB75" s="83"/>
      <c r="TSC75" s="62"/>
      <c r="TSD75" s="62"/>
      <c r="TSE75" s="62"/>
      <c r="TSF75" s="83"/>
      <c r="TSG75" s="62"/>
      <c r="TSH75" s="83"/>
      <c r="TSI75" s="83"/>
      <c r="TSJ75" s="83"/>
      <c r="TSK75" s="62"/>
      <c r="TSL75" s="62"/>
      <c r="TSM75" s="62"/>
      <c r="TSN75" s="83"/>
      <c r="TSO75" s="62"/>
      <c r="TSP75" s="83"/>
      <c r="TSQ75" s="83"/>
      <c r="TSR75" s="83"/>
      <c r="TSS75" s="62"/>
      <c r="TST75" s="62"/>
      <c r="TSU75" s="62"/>
      <c r="TSV75" s="83"/>
      <c r="TSW75" s="62"/>
      <c r="TSX75" s="83"/>
      <c r="TSY75" s="83"/>
      <c r="TSZ75" s="83"/>
      <c r="TTA75" s="62"/>
      <c r="TTB75" s="62"/>
      <c r="TTC75" s="62"/>
      <c r="TTD75" s="83"/>
      <c r="TTE75" s="62"/>
      <c r="TTF75" s="83"/>
      <c r="TTG75" s="83"/>
      <c r="TTH75" s="83"/>
      <c r="TTI75" s="62"/>
      <c r="TTJ75" s="62"/>
      <c r="TTK75" s="62"/>
      <c r="TTL75" s="83"/>
      <c r="TTM75" s="62"/>
      <c r="TTN75" s="83"/>
      <c r="TTO75" s="83"/>
      <c r="TTP75" s="83"/>
      <c r="TTQ75" s="62"/>
      <c r="TTR75" s="62"/>
      <c r="TTS75" s="62"/>
      <c r="TTT75" s="83"/>
      <c r="TTU75" s="62"/>
      <c r="TTV75" s="83"/>
      <c r="TTW75" s="83"/>
      <c r="TTX75" s="83"/>
      <c r="TTY75" s="62"/>
      <c r="TTZ75" s="62"/>
      <c r="TUA75" s="62"/>
      <c r="TUB75" s="83"/>
      <c r="TUC75" s="62"/>
      <c r="TUD75" s="83"/>
      <c r="TUE75" s="83"/>
      <c r="TUF75" s="83"/>
      <c r="TUG75" s="62"/>
      <c r="TUH75" s="62"/>
      <c r="TUI75" s="62"/>
      <c r="TUJ75" s="83"/>
      <c r="TUK75" s="62"/>
      <c r="TUL75" s="83"/>
      <c r="TUM75" s="83"/>
      <c r="TUN75" s="83"/>
      <c r="TUO75" s="62"/>
      <c r="TUP75" s="62"/>
      <c r="TUQ75" s="62"/>
      <c r="TUR75" s="83"/>
      <c r="TUS75" s="62"/>
      <c r="TUT75" s="83"/>
      <c r="TUU75" s="83"/>
      <c r="TUV75" s="83"/>
      <c r="TUW75" s="62"/>
      <c r="TUX75" s="62"/>
      <c r="TUY75" s="62"/>
      <c r="TUZ75" s="83"/>
      <c r="TVA75" s="62"/>
      <c r="TVB75" s="83"/>
      <c r="TVC75" s="83"/>
      <c r="TVD75" s="83"/>
      <c r="TVE75" s="62"/>
      <c r="TVF75" s="62"/>
      <c r="TVG75" s="62"/>
      <c r="TVH75" s="83"/>
      <c r="TVI75" s="62"/>
      <c r="TVJ75" s="83"/>
      <c r="TVK75" s="83"/>
      <c r="TVL75" s="83"/>
      <c r="TVM75" s="62"/>
      <c r="TVN75" s="62"/>
      <c r="TVO75" s="62"/>
      <c r="TVP75" s="83"/>
      <c r="TVQ75" s="62"/>
      <c r="TVR75" s="83"/>
      <c r="TVS75" s="83"/>
      <c r="TVT75" s="83"/>
      <c r="TVU75" s="62"/>
      <c r="TVV75" s="62"/>
      <c r="TVW75" s="62"/>
      <c r="TVX75" s="83"/>
      <c r="TVY75" s="62"/>
      <c r="TVZ75" s="83"/>
      <c r="TWA75" s="83"/>
      <c r="TWB75" s="83"/>
      <c r="TWC75" s="62"/>
      <c r="TWD75" s="62"/>
      <c r="TWE75" s="62"/>
      <c r="TWF75" s="83"/>
      <c r="TWG75" s="62"/>
      <c r="TWH75" s="83"/>
      <c r="TWI75" s="83"/>
      <c r="TWJ75" s="83"/>
      <c r="TWK75" s="62"/>
      <c r="TWL75" s="62"/>
      <c r="TWM75" s="62"/>
      <c r="TWN75" s="83"/>
      <c r="TWO75" s="62"/>
      <c r="TWP75" s="83"/>
      <c r="TWQ75" s="83"/>
      <c r="TWR75" s="83"/>
      <c r="TWS75" s="62"/>
      <c r="TWT75" s="62"/>
      <c r="TWU75" s="62"/>
      <c r="TWV75" s="83"/>
      <c r="TWW75" s="62"/>
      <c r="TWX75" s="83"/>
      <c r="TWY75" s="83"/>
      <c r="TWZ75" s="83"/>
      <c r="TXA75" s="62"/>
      <c r="TXB75" s="62"/>
      <c r="TXC75" s="62"/>
      <c r="TXD75" s="83"/>
      <c r="TXE75" s="62"/>
      <c r="TXF75" s="83"/>
      <c r="TXG75" s="83"/>
      <c r="TXH75" s="83"/>
      <c r="TXI75" s="62"/>
      <c r="TXJ75" s="62"/>
      <c r="TXK75" s="62"/>
      <c r="TXL75" s="83"/>
      <c r="TXM75" s="62"/>
      <c r="TXN75" s="83"/>
      <c r="TXO75" s="83"/>
      <c r="TXP75" s="83"/>
      <c r="TXQ75" s="62"/>
      <c r="TXR75" s="62"/>
      <c r="TXS75" s="62"/>
      <c r="TXT75" s="83"/>
      <c r="TXU75" s="62"/>
      <c r="TXV75" s="83"/>
      <c r="TXW75" s="83"/>
      <c r="TXX75" s="83"/>
      <c r="TXY75" s="62"/>
      <c r="TXZ75" s="62"/>
      <c r="TYA75" s="62"/>
      <c r="TYB75" s="83"/>
      <c r="TYC75" s="62"/>
      <c r="TYD75" s="83"/>
      <c r="TYE75" s="83"/>
      <c r="TYF75" s="83"/>
      <c r="TYG75" s="62"/>
      <c r="TYH75" s="62"/>
      <c r="TYI75" s="62"/>
      <c r="TYJ75" s="83"/>
      <c r="TYK75" s="62"/>
      <c r="TYL75" s="83"/>
      <c r="TYM75" s="83"/>
      <c r="TYN75" s="83"/>
      <c r="TYO75" s="62"/>
      <c r="TYP75" s="62"/>
      <c r="TYQ75" s="62"/>
      <c r="TYR75" s="83"/>
      <c r="TYS75" s="62"/>
      <c r="TYT75" s="83"/>
      <c r="TYU75" s="83"/>
      <c r="TYV75" s="83"/>
      <c r="TYW75" s="62"/>
      <c r="TYX75" s="62"/>
      <c r="TYY75" s="62"/>
      <c r="TYZ75" s="83"/>
      <c r="TZA75" s="62"/>
      <c r="TZB75" s="83"/>
      <c r="TZC75" s="83"/>
      <c r="TZD75" s="83"/>
      <c r="TZE75" s="62"/>
      <c r="TZF75" s="62"/>
      <c r="TZG75" s="62"/>
      <c r="TZH75" s="83"/>
      <c r="TZI75" s="62"/>
      <c r="TZJ75" s="83"/>
      <c r="TZK75" s="83"/>
      <c r="TZL75" s="83"/>
      <c r="TZM75" s="62"/>
      <c r="TZN75" s="62"/>
      <c r="TZO75" s="62"/>
      <c r="TZP75" s="83"/>
      <c r="TZQ75" s="62"/>
      <c r="TZR75" s="83"/>
      <c r="TZS75" s="83"/>
      <c r="TZT75" s="83"/>
      <c r="TZU75" s="62"/>
      <c r="TZV75" s="62"/>
      <c r="TZW75" s="62"/>
      <c r="TZX75" s="83"/>
      <c r="TZY75" s="62"/>
      <c r="TZZ75" s="83"/>
      <c r="UAA75" s="83"/>
      <c r="UAB75" s="83"/>
      <c r="UAC75" s="62"/>
      <c r="UAD75" s="62"/>
      <c r="UAE75" s="62"/>
      <c r="UAF75" s="83"/>
      <c r="UAG75" s="62"/>
      <c r="UAH75" s="83"/>
      <c r="UAI75" s="83"/>
      <c r="UAJ75" s="83"/>
      <c r="UAK75" s="62"/>
      <c r="UAL75" s="62"/>
      <c r="UAM75" s="62"/>
      <c r="UAN75" s="83"/>
      <c r="UAO75" s="62"/>
      <c r="UAP75" s="83"/>
      <c r="UAQ75" s="83"/>
      <c r="UAR75" s="83"/>
      <c r="UAS75" s="62"/>
      <c r="UAT75" s="62"/>
      <c r="UAU75" s="62"/>
      <c r="UAV75" s="83"/>
      <c r="UAW75" s="62"/>
      <c r="UAX75" s="83"/>
      <c r="UAY75" s="83"/>
      <c r="UAZ75" s="83"/>
      <c r="UBA75" s="62"/>
      <c r="UBB75" s="62"/>
      <c r="UBC75" s="62"/>
      <c r="UBD75" s="83"/>
      <c r="UBE75" s="62"/>
      <c r="UBF75" s="83"/>
      <c r="UBG75" s="83"/>
      <c r="UBH75" s="83"/>
      <c r="UBI75" s="62"/>
      <c r="UBJ75" s="62"/>
      <c r="UBK75" s="62"/>
      <c r="UBL75" s="83"/>
      <c r="UBM75" s="62"/>
      <c r="UBN75" s="83"/>
      <c r="UBO75" s="83"/>
      <c r="UBP75" s="83"/>
      <c r="UBQ75" s="62"/>
      <c r="UBR75" s="62"/>
      <c r="UBS75" s="62"/>
      <c r="UBT75" s="83"/>
      <c r="UBU75" s="62"/>
      <c r="UBV75" s="83"/>
      <c r="UBW75" s="83"/>
      <c r="UBX75" s="83"/>
      <c r="UBY75" s="62"/>
      <c r="UBZ75" s="62"/>
      <c r="UCA75" s="62"/>
      <c r="UCB75" s="83"/>
      <c r="UCC75" s="62"/>
      <c r="UCD75" s="83"/>
      <c r="UCE75" s="83"/>
      <c r="UCF75" s="83"/>
      <c r="UCG75" s="62"/>
      <c r="UCH75" s="62"/>
      <c r="UCI75" s="62"/>
      <c r="UCJ75" s="83"/>
      <c r="UCK75" s="62"/>
      <c r="UCL75" s="83"/>
      <c r="UCM75" s="83"/>
      <c r="UCN75" s="83"/>
      <c r="UCO75" s="62"/>
      <c r="UCP75" s="62"/>
      <c r="UCQ75" s="62"/>
      <c r="UCR75" s="83"/>
      <c r="UCS75" s="62"/>
      <c r="UCT75" s="83"/>
      <c r="UCU75" s="83"/>
      <c r="UCV75" s="83"/>
      <c r="UCW75" s="62"/>
      <c r="UCX75" s="62"/>
      <c r="UCY75" s="62"/>
      <c r="UCZ75" s="83"/>
      <c r="UDA75" s="62"/>
      <c r="UDB75" s="83"/>
      <c r="UDC75" s="83"/>
      <c r="UDD75" s="83"/>
      <c r="UDE75" s="62"/>
      <c r="UDF75" s="62"/>
      <c r="UDG75" s="62"/>
      <c r="UDH75" s="83"/>
      <c r="UDI75" s="62"/>
      <c r="UDJ75" s="83"/>
      <c r="UDK75" s="83"/>
      <c r="UDL75" s="83"/>
      <c r="UDM75" s="62"/>
      <c r="UDN75" s="62"/>
      <c r="UDO75" s="62"/>
      <c r="UDP75" s="83"/>
      <c r="UDQ75" s="62"/>
      <c r="UDR75" s="83"/>
      <c r="UDS75" s="83"/>
      <c r="UDT75" s="83"/>
      <c r="UDU75" s="62"/>
      <c r="UDV75" s="62"/>
      <c r="UDW75" s="62"/>
      <c r="UDX75" s="83"/>
      <c r="UDY75" s="62"/>
      <c r="UDZ75" s="83"/>
      <c r="UEA75" s="83"/>
      <c r="UEB75" s="83"/>
      <c r="UEC75" s="62"/>
      <c r="UED75" s="62"/>
      <c r="UEE75" s="62"/>
      <c r="UEF75" s="83"/>
      <c r="UEG75" s="62"/>
      <c r="UEH75" s="83"/>
      <c r="UEI75" s="83"/>
      <c r="UEJ75" s="83"/>
      <c r="UEK75" s="62"/>
      <c r="UEL75" s="62"/>
      <c r="UEM75" s="62"/>
      <c r="UEN75" s="83"/>
      <c r="UEO75" s="62"/>
      <c r="UEP75" s="83"/>
      <c r="UEQ75" s="83"/>
      <c r="UER75" s="83"/>
      <c r="UES75" s="62"/>
      <c r="UET75" s="62"/>
      <c r="UEU75" s="62"/>
      <c r="UEV75" s="83"/>
      <c r="UEW75" s="62"/>
      <c r="UEX75" s="83"/>
      <c r="UEY75" s="83"/>
      <c r="UEZ75" s="83"/>
      <c r="UFA75" s="62"/>
      <c r="UFB75" s="62"/>
      <c r="UFC75" s="62"/>
      <c r="UFD75" s="83"/>
      <c r="UFE75" s="62"/>
      <c r="UFF75" s="83"/>
      <c r="UFG75" s="83"/>
      <c r="UFH75" s="83"/>
      <c r="UFI75" s="62"/>
      <c r="UFJ75" s="62"/>
      <c r="UFK75" s="62"/>
      <c r="UFL75" s="83"/>
      <c r="UFM75" s="62"/>
      <c r="UFN75" s="83"/>
      <c r="UFO75" s="83"/>
      <c r="UFP75" s="83"/>
      <c r="UFQ75" s="62"/>
      <c r="UFR75" s="62"/>
      <c r="UFS75" s="62"/>
      <c r="UFT75" s="83"/>
      <c r="UFU75" s="62"/>
      <c r="UFV75" s="83"/>
      <c r="UFW75" s="83"/>
      <c r="UFX75" s="83"/>
      <c r="UFY75" s="62"/>
      <c r="UFZ75" s="62"/>
      <c r="UGA75" s="62"/>
      <c r="UGB75" s="83"/>
      <c r="UGC75" s="62"/>
      <c r="UGD75" s="83"/>
      <c r="UGE75" s="83"/>
      <c r="UGF75" s="83"/>
      <c r="UGG75" s="62"/>
      <c r="UGH75" s="62"/>
      <c r="UGI75" s="62"/>
      <c r="UGJ75" s="83"/>
      <c r="UGK75" s="62"/>
      <c r="UGL75" s="83"/>
      <c r="UGM75" s="83"/>
      <c r="UGN75" s="83"/>
      <c r="UGO75" s="62"/>
      <c r="UGP75" s="62"/>
      <c r="UGQ75" s="62"/>
      <c r="UGR75" s="83"/>
      <c r="UGS75" s="62"/>
      <c r="UGT75" s="83"/>
      <c r="UGU75" s="83"/>
      <c r="UGV75" s="83"/>
      <c r="UGW75" s="62"/>
      <c r="UGX75" s="62"/>
      <c r="UGY75" s="62"/>
      <c r="UGZ75" s="83"/>
      <c r="UHA75" s="62"/>
      <c r="UHB75" s="83"/>
      <c r="UHC75" s="83"/>
      <c r="UHD75" s="83"/>
      <c r="UHE75" s="62"/>
      <c r="UHF75" s="62"/>
      <c r="UHG75" s="62"/>
      <c r="UHH75" s="83"/>
      <c r="UHI75" s="62"/>
      <c r="UHJ75" s="83"/>
      <c r="UHK75" s="83"/>
      <c r="UHL75" s="83"/>
      <c r="UHM75" s="62"/>
      <c r="UHN75" s="62"/>
      <c r="UHO75" s="62"/>
      <c r="UHP75" s="83"/>
      <c r="UHQ75" s="62"/>
      <c r="UHR75" s="83"/>
      <c r="UHS75" s="83"/>
      <c r="UHT75" s="83"/>
      <c r="UHU75" s="62"/>
      <c r="UHV75" s="62"/>
      <c r="UHW75" s="62"/>
      <c r="UHX75" s="83"/>
      <c r="UHY75" s="62"/>
      <c r="UHZ75" s="83"/>
      <c r="UIA75" s="83"/>
      <c r="UIB75" s="83"/>
      <c r="UIC75" s="62"/>
      <c r="UID75" s="62"/>
      <c r="UIE75" s="62"/>
      <c r="UIF75" s="83"/>
      <c r="UIG75" s="62"/>
      <c r="UIH75" s="83"/>
      <c r="UII75" s="83"/>
      <c r="UIJ75" s="83"/>
      <c r="UIK75" s="62"/>
      <c r="UIL75" s="62"/>
      <c r="UIM75" s="62"/>
      <c r="UIN75" s="83"/>
      <c r="UIO75" s="62"/>
      <c r="UIP75" s="83"/>
      <c r="UIQ75" s="83"/>
      <c r="UIR75" s="83"/>
      <c r="UIS75" s="62"/>
      <c r="UIT75" s="62"/>
      <c r="UIU75" s="62"/>
      <c r="UIV75" s="83"/>
      <c r="UIW75" s="62"/>
      <c r="UIX75" s="83"/>
      <c r="UIY75" s="83"/>
      <c r="UIZ75" s="83"/>
      <c r="UJA75" s="62"/>
      <c r="UJB75" s="62"/>
      <c r="UJC75" s="62"/>
      <c r="UJD75" s="83"/>
      <c r="UJE75" s="62"/>
      <c r="UJF75" s="83"/>
      <c r="UJG75" s="83"/>
      <c r="UJH75" s="83"/>
      <c r="UJI75" s="62"/>
      <c r="UJJ75" s="62"/>
      <c r="UJK75" s="62"/>
      <c r="UJL75" s="83"/>
      <c r="UJM75" s="62"/>
      <c r="UJN75" s="83"/>
      <c r="UJO75" s="83"/>
      <c r="UJP75" s="83"/>
      <c r="UJQ75" s="62"/>
      <c r="UJR75" s="62"/>
      <c r="UJS75" s="62"/>
      <c r="UJT75" s="83"/>
      <c r="UJU75" s="62"/>
      <c r="UJV75" s="83"/>
      <c r="UJW75" s="83"/>
      <c r="UJX75" s="83"/>
      <c r="UJY75" s="62"/>
      <c r="UJZ75" s="62"/>
      <c r="UKA75" s="62"/>
      <c r="UKB75" s="83"/>
      <c r="UKC75" s="62"/>
      <c r="UKD75" s="83"/>
      <c r="UKE75" s="83"/>
      <c r="UKF75" s="83"/>
      <c r="UKG75" s="62"/>
      <c r="UKH75" s="62"/>
      <c r="UKI75" s="62"/>
      <c r="UKJ75" s="83"/>
      <c r="UKK75" s="62"/>
      <c r="UKL75" s="83"/>
      <c r="UKM75" s="83"/>
      <c r="UKN75" s="83"/>
      <c r="UKO75" s="62"/>
      <c r="UKP75" s="62"/>
      <c r="UKQ75" s="62"/>
      <c r="UKR75" s="83"/>
      <c r="UKS75" s="62"/>
      <c r="UKT75" s="83"/>
      <c r="UKU75" s="83"/>
      <c r="UKV75" s="83"/>
      <c r="UKW75" s="62"/>
      <c r="UKX75" s="62"/>
      <c r="UKY75" s="62"/>
      <c r="UKZ75" s="83"/>
      <c r="ULA75" s="62"/>
      <c r="ULB75" s="83"/>
      <c r="ULC75" s="83"/>
      <c r="ULD75" s="83"/>
      <c r="ULE75" s="62"/>
      <c r="ULF75" s="62"/>
      <c r="ULG75" s="62"/>
      <c r="ULH75" s="83"/>
      <c r="ULI75" s="62"/>
      <c r="ULJ75" s="83"/>
      <c r="ULK75" s="83"/>
      <c r="ULL75" s="83"/>
      <c r="ULM75" s="62"/>
      <c r="ULN75" s="62"/>
      <c r="ULO75" s="62"/>
      <c r="ULP75" s="83"/>
      <c r="ULQ75" s="62"/>
      <c r="ULR75" s="83"/>
      <c r="ULS75" s="83"/>
      <c r="ULT75" s="83"/>
      <c r="ULU75" s="62"/>
      <c r="ULV75" s="62"/>
      <c r="ULW75" s="62"/>
      <c r="ULX75" s="83"/>
      <c r="ULY75" s="62"/>
      <c r="ULZ75" s="83"/>
      <c r="UMA75" s="83"/>
      <c r="UMB75" s="83"/>
      <c r="UMC75" s="62"/>
      <c r="UMD75" s="62"/>
      <c r="UME75" s="62"/>
      <c r="UMF75" s="83"/>
      <c r="UMG75" s="62"/>
      <c r="UMH75" s="83"/>
      <c r="UMI75" s="83"/>
      <c r="UMJ75" s="83"/>
      <c r="UMK75" s="62"/>
      <c r="UML75" s="62"/>
      <c r="UMM75" s="62"/>
      <c r="UMN75" s="83"/>
      <c r="UMO75" s="62"/>
      <c r="UMP75" s="83"/>
      <c r="UMQ75" s="83"/>
      <c r="UMR75" s="83"/>
      <c r="UMS75" s="62"/>
      <c r="UMT75" s="62"/>
      <c r="UMU75" s="62"/>
      <c r="UMV75" s="83"/>
      <c r="UMW75" s="62"/>
      <c r="UMX75" s="83"/>
      <c r="UMY75" s="83"/>
      <c r="UMZ75" s="83"/>
      <c r="UNA75" s="62"/>
      <c r="UNB75" s="62"/>
      <c r="UNC75" s="62"/>
      <c r="UND75" s="83"/>
      <c r="UNE75" s="62"/>
      <c r="UNF75" s="83"/>
      <c r="UNG75" s="83"/>
      <c r="UNH75" s="83"/>
      <c r="UNI75" s="62"/>
      <c r="UNJ75" s="62"/>
      <c r="UNK75" s="62"/>
      <c r="UNL75" s="83"/>
      <c r="UNM75" s="62"/>
      <c r="UNN75" s="83"/>
      <c r="UNO75" s="83"/>
      <c r="UNP75" s="83"/>
      <c r="UNQ75" s="62"/>
      <c r="UNR75" s="62"/>
      <c r="UNS75" s="62"/>
      <c r="UNT75" s="83"/>
      <c r="UNU75" s="62"/>
      <c r="UNV75" s="83"/>
      <c r="UNW75" s="83"/>
      <c r="UNX75" s="83"/>
      <c r="UNY75" s="62"/>
      <c r="UNZ75" s="62"/>
      <c r="UOA75" s="62"/>
      <c r="UOB75" s="83"/>
      <c r="UOC75" s="62"/>
      <c r="UOD75" s="83"/>
      <c r="UOE75" s="83"/>
      <c r="UOF75" s="83"/>
      <c r="UOG75" s="62"/>
      <c r="UOH75" s="62"/>
      <c r="UOI75" s="62"/>
      <c r="UOJ75" s="83"/>
      <c r="UOK75" s="62"/>
      <c r="UOL75" s="83"/>
      <c r="UOM75" s="83"/>
      <c r="UON75" s="83"/>
      <c r="UOO75" s="62"/>
      <c r="UOP75" s="62"/>
      <c r="UOQ75" s="62"/>
      <c r="UOR75" s="83"/>
      <c r="UOS75" s="62"/>
      <c r="UOT75" s="83"/>
      <c r="UOU75" s="83"/>
      <c r="UOV75" s="83"/>
      <c r="UOW75" s="62"/>
      <c r="UOX75" s="62"/>
      <c r="UOY75" s="62"/>
      <c r="UOZ75" s="83"/>
      <c r="UPA75" s="62"/>
      <c r="UPB75" s="83"/>
      <c r="UPC75" s="83"/>
      <c r="UPD75" s="83"/>
      <c r="UPE75" s="62"/>
      <c r="UPF75" s="62"/>
      <c r="UPG75" s="62"/>
      <c r="UPH75" s="83"/>
      <c r="UPI75" s="62"/>
      <c r="UPJ75" s="83"/>
      <c r="UPK75" s="83"/>
      <c r="UPL75" s="83"/>
      <c r="UPM75" s="62"/>
      <c r="UPN75" s="62"/>
      <c r="UPO75" s="62"/>
      <c r="UPP75" s="83"/>
      <c r="UPQ75" s="62"/>
      <c r="UPR75" s="83"/>
      <c r="UPS75" s="83"/>
      <c r="UPT75" s="83"/>
      <c r="UPU75" s="62"/>
      <c r="UPV75" s="62"/>
      <c r="UPW75" s="62"/>
      <c r="UPX75" s="83"/>
      <c r="UPY75" s="62"/>
      <c r="UPZ75" s="83"/>
      <c r="UQA75" s="83"/>
      <c r="UQB75" s="83"/>
      <c r="UQC75" s="62"/>
      <c r="UQD75" s="62"/>
      <c r="UQE75" s="62"/>
      <c r="UQF75" s="83"/>
      <c r="UQG75" s="62"/>
      <c r="UQH75" s="83"/>
      <c r="UQI75" s="83"/>
      <c r="UQJ75" s="83"/>
      <c r="UQK75" s="62"/>
      <c r="UQL75" s="62"/>
      <c r="UQM75" s="62"/>
      <c r="UQN75" s="83"/>
      <c r="UQO75" s="62"/>
      <c r="UQP75" s="83"/>
      <c r="UQQ75" s="83"/>
      <c r="UQR75" s="83"/>
      <c r="UQS75" s="62"/>
      <c r="UQT75" s="62"/>
      <c r="UQU75" s="62"/>
      <c r="UQV75" s="83"/>
      <c r="UQW75" s="62"/>
      <c r="UQX75" s="83"/>
      <c r="UQY75" s="83"/>
      <c r="UQZ75" s="83"/>
      <c r="URA75" s="62"/>
      <c r="URB75" s="62"/>
      <c r="URC75" s="62"/>
      <c r="URD75" s="83"/>
      <c r="URE75" s="62"/>
      <c r="URF75" s="83"/>
      <c r="URG75" s="83"/>
      <c r="URH75" s="83"/>
      <c r="URI75" s="62"/>
      <c r="URJ75" s="62"/>
      <c r="URK75" s="62"/>
      <c r="URL75" s="83"/>
      <c r="URM75" s="62"/>
      <c r="URN75" s="83"/>
      <c r="URO75" s="83"/>
      <c r="URP75" s="83"/>
      <c r="URQ75" s="62"/>
      <c r="URR75" s="62"/>
      <c r="URS75" s="62"/>
      <c r="URT75" s="83"/>
      <c r="URU75" s="62"/>
      <c r="URV75" s="83"/>
      <c r="URW75" s="83"/>
      <c r="URX75" s="83"/>
      <c r="URY75" s="62"/>
      <c r="URZ75" s="62"/>
      <c r="USA75" s="62"/>
      <c r="USB75" s="83"/>
      <c r="USC75" s="62"/>
      <c r="USD75" s="83"/>
      <c r="USE75" s="83"/>
      <c r="USF75" s="83"/>
      <c r="USG75" s="62"/>
      <c r="USH75" s="62"/>
      <c r="USI75" s="62"/>
      <c r="USJ75" s="83"/>
      <c r="USK75" s="62"/>
      <c r="USL75" s="83"/>
      <c r="USM75" s="83"/>
      <c r="USN75" s="83"/>
      <c r="USO75" s="62"/>
      <c r="USP75" s="62"/>
      <c r="USQ75" s="62"/>
      <c r="USR75" s="83"/>
      <c r="USS75" s="62"/>
      <c r="UST75" s="83"/>
      <c r="USU75" s="83"/>
      <c r="USV75" s="83"/>
      <c r="USW75" s="62"/>
      <c r="USX75" s="62"/>
      <c r="USY75" s="62"/>
      <c r="USZ75" s="83"/>
      <c r="UTA75" s="62"/>
      <c r="UTB75" s="83"/>
      <c r="UTC75" s="83"/>
      <c r="UTD75" s="83"/>
      <c r="UTE75" s="62"/>
      <c r="UTF75" s="62"/>
      <c r="UTG75" s="62"/>
      <c r="UTH75" s="83"/>
      <c r="UTI75" s="62"/>
      <c r="UTJ75" s="83"/>
      <c r="UTK75" s="83"/>
      <c r="UTL75" s="83"/>
      <c r="UTM75" s="62"/>
      <c r="UTN75" s="62"/>
      <c r="UTO75" s="62"/>
      <c r="UTP75" s="83"/>
      <c r="UTQ75" s="62"/>
      <c r="UTR75" s="83"/>
      <c r="UTS75" s="83"/>
      <c r="UTT75" s="83"/>
      <c r="UTU75" s="62"/>
      <c r="UTV75" s="62"/>
      <c r="UTW75" s="62"/>
      <c r="UTX75" s="83"/>
      <c r="UTY75" s="62"/>
      <c r="UTZ75" s="83"/>
      <c r="UUA75" s="83"/>
      <c r="UUB75" s="83"/>
      <c r="UUC75" s="62"/>
      <c r="UUD75" s="62"/>
      <c r="UUE75" s="62"/>
      <c r="UUF75" s="83"/>
      <c r="UUG75" s="62"/>
      <c r="UUH75" s="83"/>
      <c r="UUI75" s="83"/>
      <c r="UUJ75" s="83"/>
      <c r="UUK75" s="62"/>
      <c r="UUL75" s="62"/>
      <c r="UUM75" s="62"/>
      <c r="UUN75" s="83"/>
      <c r="UUO75" s="62"/>
      <c r="UUP75" s="83"/>
      <c r="UUQ75" s="83"/>
      <c r="UUR75" s="83"/>
      <c r="UUS75" s="62"/>
      <c r="UUT75" s="62"/>
      <c r="UUU75" s="62"/>
      <c r="UUV75" s="83"/>
      <c r="UUW75" s="62"/>
      <c r="UUX75" s="83"/>
      <c r="UUY75" s="83"/>
      <c r="UUZ75" s="83"/>
      <c r="UVA75" s="62"/>
      <c r="UVB75" s="62"/>
      <c r="UVC75" s="62"/>
      <c r="UVD75" s="83"/>
      <c r="UVE75" s="62"/>
      <c r="UVF75" s="83"/>
      <c r="UVG75" s="83"/>
      <c r="UVH75" s="83"/>
      <c r="UVI75" s="62"/>
      <c r="UVJ75" s="62"/>
      <c r="UVK75" s="62"/>
      <c r="UVL75" s="83"/>
      <c r="UVM75" s="62"/>
      <c r="UVN75" s="83"/>
      <c r="UVO75" s="83"/>
      <c r="UVP75" s="83"/>
      <c r="UVQ75" s="62"/>
      <c r="UVR75" s="62"/>
      <c r="UVS75" s="62"/>
      <c r="UVT75" s="83"/>
      <c r="UVU75" s="62"/>
      <c r="UVV75" s="83"/>
      <c r="UVW75" s="83"/>
      <c r="UVX75" s="83"/>
      <c r="UVY75" s="62"/>
      <c r="UVZ75" s="62"/>
      <c r="UWA75" s="62"/>
      <c r="UWB75" s="83"/>
      <c r="UWC75" s="62"/>
      <c r="UWD75" s="83"/>
      <c r="UWE75" s="83"/>
      <c r="UWF75" s="83"/>
      <c r="UWG75" s="62"/>
      <c r="UWH75" s="62"/>
      <c r="UWI75" s="62"/>
      <c r="UWJ75" s="83"/>
      <c r="UWK75" s="62"/>
      <c r="UWL75" s="83"/>
      <c r="UWM75" s="83"/>
      <c r="UWN75" s="83"/>
      <c r="UWO75" s="62"/>
      <c r="UWP75" s="62"/>
      <c r="UWQ75" s="62"/>
      <c r="UWR75" s="83"/>
      <c r="UWS75" s="62"/>
      <c r="UWT75" s="83"/>
      <c r="UWU75" s="83"/>
      <c r="UWV75" s="83"/>
      <c r="UWW75" s="62"/>
      <c r="UWX75" s="62"/>
      <c r="UWY75" s="62"/>
      <c r="UWZ75" s="83"/>
      <c r="UXA75" s="62"/>
      <c r="UXB75" s="83"/>
      <c r="UXC75" s="83"/>
      <c r="UXD75" s="83"/>
      <c r="UXE75" s="62"/>
      <c r="UXF75" s="62"/>
      <c r="UXG75" s="62"/>
      <c r="UXH75" s="83"/>
      <c r="UXI75" s="62"/>
      <c r="UXJ75" s="83"/>
      <c r="UXK75" s="83"/>
      <c r="UXL75" s="83"/>
      <c r="UXM75" s="62"/>
      <c r="UXN75" s="62"/>
      <c r="UXO75" s="62"/>
      <c r="UXP75" s="83"/>
      <c r="UXQ75" s="62"/>
      <c r="UXR75" s="83"/>
      <c r="UXS75" s="83"/>
      <c r="UXT75" s="83"/>
      <c r="UXU75" s="62"/>
      <c r="UXV75" s="62"/>
      <c r="UXW75" s="62"/>
      <c r="UXX75" s="83"/>
      <c r="UXY75" s="62"/>
      <c r="UXZ75" s="83"/>
      <c r="UYA75" s="83"/>
      <c r="UYB75" s="83"/>
      <c r="UYC75" s="62"/>
      <c r="UYD75" s="62"/>
      <c r="UYE75" s="62"/>
      <c r="UYF75" s="83"/>
      <c r="UYG75" s="62"/>
      <c r="UYH75" s="83"/>
      <c r="UYI75" s="83"/>
      <c r="UYJ75" s="83"/>
      <c r="UYK75" s="62"/>
      <c r="UYL75" s="62"/>
      <c r="UYM75" s="62"/>
      <c r="UYN75" s="83"/>
      <c r="UYO75" s="62"/>
      <c r="UYP75" s="83"/>
      <c r="UYQ75" s="83"/>
      <c r="UYR75" s="83"/>
      <c r="UYS75" s="62"/>
      <c r="UYT75" s="62"/>
      <c r="UYU75" s="62"/>
      <c r="UYV75" s="83"/>
      <c r="UYW75" s="62"/>
      <c r="UYX75" s="83"/>
      <c r="UYY75" s="83"/>
      <c r="UYZ75" s="83"/>
      <c r="UZA75" s="62"/>
      <c r="UZB75" s="62"/>
      <c r="UZC75" s="62"/>
      <c r="UZD75" s="83"/>
      <c r="UZE75" s="62"/>
      <c r="UZF75" s="83"/>
      <c r="UZG75" s="83"/>
      <c r="UZH75" s="83"/>
      <c r="UZI75" s="62"/>
      <c r="UZJ75" s="62"/>
      <c r="UZK75" s="62"/>
      <c r="UZL75" s="83"/>
      <c r="UZM75" s="62"/>
      <c r="UZN75" s="83"/>
      <c r="UZO75" s="83"/>
      <c r="UZP75" s="83"/>
      <c r="UZQ75" s="62"/>
      <c r="UZR75" s="62"/>
      <c r="UZS75" s="62"/>
      <c r="UZT75" s="83"/>
      <c r="UZU75" s="62"/>
      <c r="UZV75" s="83"/>
      <c r="UZW75" s="83"/>
      <c r="UZX75" s="83"/>
      <c r="UZY75" s="62"/>
      <c r="UZZ75" s="62"/>
      <c r="VAA75" s="62"/>
      <c r="VAB75" s="83"/>
      <c r="VAC75" s="62"/>
      <c r="VAD75" s="83"/>
      <c r="VAE75" s="83"/>
      <c r="VAF75" s="83"/>
      <c r="VAG75" s="62"/>
      <c r="VAH75" s="62"/>
      <c r="VAI75" s="62"/>
      <c r="VAJ75" s="83"/>
      <c r="VAK75" s="62"/>
      <c r="VAL75" s="83"/>
      <c r="VAM75" s="83"/>
      <c r="VAN75" s="83"/>
      <c r="VAO75" s="62"/>
      <c r="VAP75" s="62"/>
      <c r="VAQ75" s="62"/>
      <c r="VAR75" s="83"/>
      <c r="VAS75" s="62"/>
      <c r="VAT75" s="83"/>
      <c r="VAU75" s="83"/>
      <c r="VAV75" s="83"/>
      <c r="VAW75" s="62"/>
      <c r="VAX75" s="62"/>
      <c r="VAY75" s="62"/>
      <c r="VAZ75" s="83"/>
      <c r="VBA75" s="62"/>
      <c r="VBB75" s="83"/>
      <c r="VBC75" s="83"/>
      <c r="VBD75" s="83"/>
      <c r="VBE75" s="62"/>
      <c r="VBF75" s="62"/>
      <c r="VBG75" s="62"/>
      <c r="VBH75" s="83"/>
      <c r="VBI75" s="62"/>
      <c r="VBJ75" s="83"/>
      <c r="VBK75" s="83"/>
      <c r="VBL75" s="83"/>
      <c r="VBM75" s="62"/>
      <c r="VBN75" s="62"/>
      <c r="VBO75" s="62"/>
      <c r="VBP75" s="83"/>
      <c r="VBQ75" s="62"/>
      <c r="VBR75" s="83"/>
      <c r="VBS75" s="83"/>
      <c r="VBT75" s="83"/>
      <c r="VBU75" s="62"/>
      <c r="VBV75" s="62"/>
      <c r="VBW75" s="62"/>
      <c r="VBX75" s="83"/>
      <c r="VBY75" s="62"/>
      <c r="VBZ75" s="83"/>
      <c r="VCA75" s="83"/>
      <c r="VCB75" s="83"/>
      <c r="VCC75" s="62"/>
      <c r="VCD75" s="62"/>
      <c r="VCE75" s="62"/>
      <c r="VCF75" s="83"/>
      <c r="VCG75" s="62"/>
      <c r="VCH75" s="83"/>
      <c r="VCI75" s="83"/>
      <c r="VCJ75" s="83"/>
      <c r="VCK75" s="62"/>
      <c r="VCL75" s="62"/>
      <c r="VCM75" s="62"/>
      <c r="VCN75" s="83"/>
      <c r="VCO75" s="62"/>
      <c r="VCP75" s="83"/>
      <c r="VCQ75" s="83"/>
      <c r="VCR75" s="83"/>
      <c r="VCS75" s="62"/>
      <c r="VCT75" s="62"/>
      <c r="VCU75" s="62"/>
      <c r="VCV75" s="83"/>
      <c r="VCW75" s="62"/>
      <c r="VCX75" s="83"/>
      <c r="VCY75" s="83"/>
      <c r="VCZ75" s="83"/>
      <c r="VDA75" s="62"/>
      <c r="VDB75" s="62"/>
      <c r="VDC75" s="62"/>
      <c r="VDD75" s="83"/>
      <c r="VDE75" s="62"/>
      <c r="VDF75" s="83"/>
      <c r="VDG75" s="83"/>
      <c r="VDH75" s="83"/>
      <c r="VDI75" s="62"/>
      <c r="VDJ75" s="62"/>
      <c r="VDK75" s="62"/>
      <c r="VDL75" s="83"/>
      <c r="VDM75" s="62"/>
      <c r="VDN75" s="83"/>
      <c r="VDO75" s="83"/>
      <c r="VDP75" s="83"/>
      <c r="VDQ75" s="62"/>
      <c r="VDR75" s="62"/>
      <c r="VDS75" s="62"/>
      <c r="VDT75" s="83"/>
      <c r="VDU75" s="62"/>
      <c r="VDV75" s="83"/>
      <c r="VDW75" s="83"/>
      <c r="VDX75" s="83"/>
      <c r="VDY75" s="62"/>
      <c r="VDZ75" s="62"/>
      <c r="VEA75" s="62"/>
      <c r="VEB75" s="83"/>
      <c r="VEC75" s="62"/>
      <c r="VED75" s="83"/>
      <c r="VEE75" s="83"/>
      <c r="VEF75" s="83"/>
      <c r="VEG75" s="62"/>
      <c r="VEH75" s="62"/>
      <c r="VEI75" s="62"/>
      <c r="VEJ75" s="83"/>
      <c r="VEK75" s="62"/>
      <c r="VEL75" s="83"/>
      <c r="VEM75" s="83"/>
      <c r="VEN75" s="83"/>
      <c r="VEO75" s="62"/>
      <c r="VEP75" s="62"/>
      <c r="VEQ75" s="62"/>
      <c r="VER75" s="83"/>
      <c r="VES75" s="62"/>
      <c r="VET75" s="83"/>
      <c r="VEU75" s="83"/>
      <c r="VEV75" s="83"/>
      <c r="VEW75" s="62"/>
      <c r="VEX75" s="62"/>
      <c r="VEY75" s="62"/>
      <c r="VEZ75" s="83"/>
      <c r="VFA75" s="62"/>
      <c r="VFB75" s="83"/>
      <c r="VFC75" s="83"/>
      <c r="VFD75" s="83"/>
      <c r="VFE75" s="62"/>
      <c r="VFF75" s="62"/>
      <c r="VFG75" s="62"/>
      <c r="VFH75" s="83"/>
      <c r="VFI75" s="62"/>
      <c r="VFJ75" s="83"/>
      <c r="VFK75" s="83"/>
      <c r="VFL75" s="83"/>
      <c r="VFM75" s="62"/>
      <c r="VFN75" s="62"/>
      <c r="VFO75" s="62"/>
      <c r="VFP75" s="83"/>
      <c r="VFQ75" s="62"/>
      <c r="VFR75" s="83"/>
      <c r="VFS75" s="83"/>
      <c r="VFT75" s="83"/>
      <c r="VFU75" s="62"/>
      <c r="VFV75" s="62"/>
      <c r="VFW75" s="62"/>
      <c r="VFX75" s="83"/>
      <c r="VFY75" s="62"/>
      <c r="VFZ75" s="83"/>
      <c r="VGA75" s="83"/>
      <c r="VGB75" s="83"/>
      <c r="VGC75" s="62"/>
      <c r="VGD75" s="62"/>
      <c r="VGE75" s="62"/>
      <c r="VGF75" s="83"/>
      <c r="VGG75" s="62"/>
      <c r="VGH75" s="83"/>
      <c r="VGI75" s="83"/>
      <c r="VGJ75" s="83"/>
      <c r="VGK75" s="62"/>
      <c r="VGL75" s="62"/>
      <c r="VGM75" s="62"/>
      <c r="VGN75" s="83"/>
      <c r="VGO75" s="62"/>
      <c r="VGP75" s="83"/>
      <c r="VGQ75" s="83"/>
      <c r="VGR75" s="83"/>
      <c r="VGS75" s="62"/>
      <c r="VGT75" s="62"/>
      <c r="VGU75" s="62"/>
      <c r="VGV75" s="83"/>
      <c r="VGW75" s="62"/>
      <c r="VGX75" s="83"/>
      <c r="VGY75" s="83"/>
      <c r="VGZ75" s="83"/>
      <c r="VHA75" s="62"/>
      <c r="VHB75" s="62"/>
      <c r="VHC75" s="62"/>
      <c r="VHD75" s="83"/>
      <c r="VHE75" s="62"/>
      <c r="VHF75" s="83"/>
      <c r="VHG75" s="83"/>
      <c r="VHH75" s="83"/>
      <c r="VHI75" s="62"/>
      <c r="VHJ75" s="62"/>
      <c r="VHK75" s="62"/>
      <c r="VHL75" s="83"/>
      <c r="VHM75" s="62"/>
      <c r="VHN75" s="83"/>
      <c r="VHO75" s="83"/>
      <c r="VHP75" s="83"/>
      <c r="VHQ75" s="62"/>
      <c r="VHR75" s="62"/>
      <c r="VHS75" s="62"/>
      <c r="VHT75" s="83"/>
      <c r="VHU75" s="62"/>
      <c r="VHV75" s="83"/>
      <c r="VHW75" s="83"/>
      <c r="VHX75" s="83"/>
      <c r="VHY75" s="62"/>
      <c r="VHZ75" s="62"/>
      <c r="VIA75" s="62"/>
      <c r="VIB75" s="83"/>
      <c r="VIC75" s="62"/>
      <c r="VID75" s="83"/>
      <c r="VIE75" s="83"/>
      <c r="VIF75" s="83"/>
      <c r="VIG75" s="62"/>
      <c r="VIH75" s="62"/>
      <c r="VII75" s="62"/>
      <c r="VIJ75" s="83"/>
      <c r="VIK75" s="62"/>
      <c r="VIL75" s="83"/>
      <c r="VIM75" s="83"/>
      <c r="VIN75" s="83"/>
      <c r="VIO75" s="62"/>
      <c r="VIP75" s="62"/>
      <c r="VIQ75" s="62"/>
      <c r="VIR75" s="83"/>
      <c r="VIS75" s="62"/>
      <c r="VIT75" s="83"/>
      <c r="VIU75" s="83"/>
      <c r="VIV75" s="83"/>
      <c r="VIW75" s="62"/>
      <c r="VIX75" s="62"/>
      <c r="VIY75" s="62"/>
      <c r="VIZ75" s="83"/>
      <c r="VJA75" s="62"/>
      <c r="VJB75" s="83"/>
      <c r="VJC75" s="83"/>
      <c r="VJD75" s="83"/>
      <c r="VJE75" s="62"/>
      <c r="VJF75" s="62"/>
      <c r="VJG75" s="62"/>
      <c r="VJH75" s="83"/>
      <c r="VJI75" s="62"/>
      <c r="VJJ75" s="83"/>
      <c r="VJK75" s="83"/>
      <c r="VJL75" s="83"/>
      <c r="VJM75" s="62"/>
      <c r="VJN75" s="62"/>
      <c r="VJO75" s="62"/>
      <c r="VJP75" s="83"/>
      <c r="VJQ75" s="62"/>
      <c r="VJR75" s="83"/>
      <c r="VJS75" s="83"/>
      <c r="VJT75" s="83"/>
      <c r="VJU75" s="62"/>
      <c r="VJV75" s="62"/>
      <c r="VJW75" s="62"/>
      <c r="VJX75" s="83"/>
      <c r="VJY75" s="62"/>
      <c r="VJZ75" s="83"/>
      <c r="VKA75" s="83"/>
      <c r="VKB75" s="83"/>
      <c r="VKC75" s="62"/>
      <c r="VKD75" s="62"/>
      <c r="VKE75" s="62"/>
      <c r="VKF75" s="83"/>
      <c r="VKG75" s="62"/>
      <c r="VKH75" s="83"/>
      <c r="VKI75" s="83"/>
      <c r="VKJ75" s="83"/>
      <c r="VKK75" s="62"/>
      <c r="VKL75" s="62"/>
      <c r="VKM75" s="62"/>
      <c r="VKN75" s="83"/>
      <c r="VKO75" s="62"/>
      <c r="VKP75" s="83"/>
      <c r="VKQ75" s="83"/>
      <c r="VKR75" s="83"/>
      <c r="VKS75" s="62"/>
      <c r="VKT75" s="62"/>
      <c r="VKU75" s="62"/>
      <c r="VKV75" s="83"/>
      <c r="VKW75" s="62"/>
      <c r="VKX75" s="83"/>
      <c r="VKY75" s="83"/>
      <c r="VKZ75" s="83"/>
      <c r="VLA75" s="62"/>
      <c r="VLB75" s="62"/>
      <c r="VLC75" s="62"/>
      <c r="VLD75" s="83"/>
      <c r="VLE75" s="62"/>
      <c r="VLF75" s="83"/>
      <c r="VLG75" s="83"/>
      <c r="VLH75" s="83"/>
      <c r="VLI75" s="62"/>
      <c r="VLJ75" s="62"/>
      <c r="VLK75" s="62"/>
      <c r="VLL75" s="83"/>
      <c r="VLM75" s="62"/>
      <c r="VLN75" s="83"/>
      <c r="VLO75" s="83"/>
      <c r="VLP75" s="83"/>
      <c r="VLQ75" s="62"/>
      <c r="VLR75" s="62"/>
      <c r="VLS75" s="62"/>
      <c r="VLT75" s="83"/>
      <c r="VLU75" s="62"/>
      <c r="VLV75" s="83"/>
      <c r="VLW75" s="83"/>
      <c r="VLX75" s="83"/>
      <c r="VLY75" s="62"/>
      <c r="VLZ75" s="62"/>
      <c r="VMA75" s="62"/>
      <c r="VMB75" s="83"/>
      <c r="VMC75" s="62"/>
      <c r="VMD75" s="83"/>
      <c r="VME75" s="83"/>
      <c r="VMF75" s="83"/>
      <c r="VMG75" s="62"/>
      <c r="VMH75" s="62"/>
      <c r="VMI75" s="62"/>
      <c r="VMJ75" s="83"/>
      <c r="VMK75" s="62"/>
      <c r="VML75" s="83"/>
      <c r="VMM75" s="83"/>
      <c r="VMN75" s="83"/>
      <c r="VMO75" s="62"/>
      <c r="VMP75" s="62"/>
      <c r="VMQ75" s="62"/>
      <c r="VMR75" s="83"/>
      <c r="VMS75" s="62"/>
      <c r="VMT75" s="83"/>
      <c r="VMU75" s="83"/>
      <c r="VMV75" s="83"/>
      <c r="VMW75" s="62"/>
      <c r="VMX75" s="62"/>
      <c r="VMY75" s="62"/>
      <c r="VMZ75" s="83"/>
      <c r="VNA75" s="62"/>
      <c r="VNB75" s="83"/>
      <c r="VNC75" s="83"/>
      <c r="VND75" s="83"/>
      <c r="VNE75" s="62"/>
      <c r="VNF75" s="62"/>
      <c r="VNG75" s="62"/>
      <c r="VNH75" s="83"/>
      <c r="VNI75" s="62"/>
      <c r="VNJ75" s="83"/>
      <c r="VNK75" s="83"/>
      <c r="VNL75" s="83"/>
      <c r="VNM75" s="62"/>
      <c r="VNN75" s="62"/>
      <c r="VNO75" s="62"/>
      <c r="VNP75" s="83"/>
      <c r="VNQ75" s="62"/>
      <c r="VNR75" s="83"/>
      <c r="VNS75" s="83"/>
      <c r="VNT75" s="83"/>
      <c r="VNU75" s="62"/>
      <c r="VNV75" s="62"/>
      <c r="VNW75" s="62"/>
      <c r="VNX75" s="83"/>
      <c r="VNY75" s="62"/>
      <c r="VNZ75" s="83"/>
      <c r="VOA75" s="83"/>
      <c r="VOB75" s="83"/>
      <c r="VOC75" s="62"/>
      <c r="VOD75" s="62"/>
      <c r="VOE75" s="62"/>
      <c r="VOF75" s="83"/>
      <c r="VOG75" s="62"/>
      <c r="VOH75" s="83"/>
      <c r="VOI75" s="83"/>
      <c r="VOJ75" s="83"/>
      <c r="VOK75" s="62"/>
      <c r="VOL75" s="62"/>
      <c r="VOM75" s="62"/>
      <c r="VON75" s="83"/>
      <c r="VOO75" s="62"/>
      <c r="VOP75" s="83"/>
      <c r="VOQ75" s="83"/>
      <c r="VOR75" s="83"/>
      <c r="VOS75" s="62"/>
      <c r="VOT75" s="62"/>
      <c r="VOU75" s="62"/>
      <c r="VOV75" s="83"/>
      <c r="VOW75" s="62"/>
      <c r="VOX75" s="83"/>
      <c r="VOY75" s="83"/>
      <c r="VOZ75" s="83"/>
      <c r="VPA75" s="62"/>
      <c r="VPB75" s="62"/>
      <c r="VPC75" s="62"/>
      <c r="VPD75" s="83"/>
      <c r="VPE75" s="62"/>
      <c r="VPF75" s="83"/>
      <c r="VPG75" s="83"/>
      <c r="VPH75" s="83"/>
      <c r="VPI75" s="62"/>
      <c r="VPJ75" s="62"/>
      <c r="VPK75" s="62"/>
      <c r="VPL75" s="83"/>
      <c r="VPM75" s="62"/>
      <c r="VPN75" s="83"/>
      <c r="VPO75" s="83"/>
      <c r="VPP75" s="83"/>
      <c r="VPQ75" s="62"/>
      <c r="VPR75" s="62"/>
      <c r="VPS75" s="62"/>
      <c r="VPT75" s="83"/>
      <c r="VPU75" s="62"/>
      <c r="VPV75" s="83"/>
      <c r="VPW75" s="83"/>
      <c r="VPX75" s="83"/>
      <c r="VPY75" s="62"/>
      <c r="VPZ75" s="62"/>
      <c r="VQA75" s="62"/>
      <c r="VQB75" s="83"/>
      <c r="VQC75" s="62"/>
      <c r="VQD75" s="83"/>
      <c r="VQE75" s="83"/>
      <c r="VQF75" s="83"/>
      <c r="VQG75" s="62"/>
      <c r="VQH75" s="62"/>
      <c r="VQI75" s="62"/>
      <c r="VQJ75" s="83"/>
      <c r="VQK75" s="62"/>
      <c r="VQL75" s="83"/>
      <c r="VQM75" s="83"/>
      <c r="VQN75" s="83"/>
      <c r="VQO75" s="62"/>
      <c r="VQP75" s="62"/>
      <c r="VQQ75" s="62"/>
      <c r="VQR75" s="83"/>
      <c r="VQS75" s="62"/>
      <c r="VQT75" s="83"/>
      <c r="VQU75" s="83"/>
      <c r="VQV75" s="83"/>
      <c r="VQW75" s="62"/>
      <c r="VQX75" s="62"/>
      <c r="VQY75" s="62"/>
      <c r="VQZ75" s="83"/>
      <c r="VRA75" s="62"/>
      <c r="VRB75" s="83"/>
      <c r="VRC75" s="83"/>
      <c r="VRD75" s="83"/>
      <c r="VRE75" s="62"/>
      <c r="VRF75" s="62"/>
      <c r="VRG75" s="62"/>
      <c r="VRH75" s="83"/>
      <c r="VRI75" s="62"/>
      <c r="VRJ75" s="83"/>
      <c r="VRK75" s="83"/>
      <c r="VRL75" s="83"/>
      <c r="VRM75" s="62"/>
      <c r="VRN75" s="62"/>
      <c r="VRO75" s="62"/>
      <c r="VRP75" s="83"/>
      <c r="VRQ75" s="62"/>
      <c r="VRR75" s="83"/>
      <c r="VRS75" s="83"/>
      <c r="VRT75" s="83"/>
      <c r="VRU75" s="62"/>
      <c r="VRV75" s="62"/>
      <c r="VRW75" s="62"/>
      <c r="VRX75" s="83"/>
      <c r="VRY75" s="62"/>
      <c r="VRZ75" s="83"/>
      <c r="VSA75" s="83"/>
      <c r="VSB75" s="83"/>
      <c r="VSC75" s="62"/>
      <c r="VSD75" s="62"/>
      <c r="VSE75" s="62"/>
      <c r="VSF75" s="83"/>
      <c r="VSG75" s="62"/>
      <c r="VSH75" s="83"/>
      <c r="VSI75" s="83"/>
      <c r="VSJ75" s="83"/>
      <c r="VSK75" s="62"/>
      <c r="VSL75" s="62"/>
      <c r="VSM75" s="62"/>
      <c r="VSN75" s="83"/>
      <c r="VSO75" s="62"/>
      <c r="VSP75" s="83"/>
      <c r="VSQ75" s="83"/>
      <c r="VSR75" s="83"/>
      <c r="VSS75" s="62"/>
      <c r="VST75" s="62"/>
      <c r="VSU75" s="62"/>
      <c r="VSV75" s="83"/>
      <c r="VSW75" s="62"/>
      <c r="VSX75" s="83"/>
      <c r="VSY75" s="83"/>
      <c r="VSZ75" s="83"/>
      <c r="VTA75" s="62"/>
      <c r="VTB75" s="62"/>
      <c r="VTC75" s="62"/>
      <c r="VTD75" s="83"/>
      <c r="VTE75" s="62"/>
      <c r="VTF75" s="83"/>
      <c r="VTG75" s="83"/>
      <c r="VTH75" s="83"/>
      <c r="VTI75" s="62"/>
      <c r="VTJ75" s="62"/>
      <c r="VTK75" s="62"/>
      <c r="VTL75" s="83"/>
      <c r="VTM75" s="62"/>
      <c r="VTN75" s="83"/>
      <c r="VTO75" s="83"/>
      <c r="VTP75" s="83"/>
      <c r="VTQ75" s="62"/>
      <c r="VTR75" s="62"/>
      <c r="VTS75" s="62"/>
      <c r="VTT75" s="83"/>
      <c r="VTU75" s="62"/>
      <c r="VTV75" s="83"/>
      <c r="VTW75" s="83"/>
      <c r="VTX75" s="83"/>
      <c r="VTY75" s="62"/>
      <c r="VTZ75" s="62"/>
      <c r="VUA75" s="62"/>
      <c r="VUB75" s="83"/>
      <c r="VUC75" s="62"/>
      <c r="VUD75" s="83"/>
      <c r="VUE75" s="83"/>
      <c r="VUF75" s="83"/>
      <c r="VUG75" s="62"/>
      <c r="VUH75" s="62"/>
      <c r="VUI75" s="62"/>
      <c r="VUJ75" s="83"/>
      <c r="VUK75" s="62"/>
      <c r="VUL75" s="83"/>
      <c r="VUM75" s="83"/>
      <c r="VUN75" s="83"/>
      <c r="VUO75" s="62"/>
      <c r="VUP75" s="62"/>
      <c r="VUQ75" s="62"/>
      <c r="VUR75" s="83"/>
      <c r="VUS75" s="62"/>
      <c r="VUT75" s="83"/>
      <c r="VUU75" s="83"/>
      <c r="VUV75" s="83"/>
      <c r="VUW75" s="62"/>
      <c r="VUX75" s="62"/>
      <c r="VUY75" s="62"/>
      <c r="VUZ75" s="83"/>
      <c r="VVA75" s="62"/>
      <c r="VVB75" s="83"/>
      <c r="VVC75" s="83"/>
      <c r="VVD75" s="83"/>
      <c r="VVE75" s="62"/>
      <c r="VVF75" s="62"/>
      <c r="VVG75" s="62"/>
      <c r="VVH75" s="83"/>
      <c r="VVI75" s="62"/>
      <c r="VVJ75" s="83"/>
      <c r="VVK75" s="83"/>
      <c r="VVL75" s="83"/>
      <c r="VVM75" s="62"/>
      <c r="VVN75" s="62"/>
      <c r="VVO75" s="62"/>
      <c r="VVP75" s="83"/>
      <c r="VVQ75" s="62"/>
      <c r="VVR75" s="83"/>
      <c r="VVS75" s="83"/>
      <c r="VVT75" s="83"/>
      <c r="VVU75" s="62"/>
      <c r="VVV75" s="62"/>
      <c r="VVW75" s="62"/>
      <c r="VVX75" s="83"/>
      <c r="VVY75" s="62"/>
      <c r="VVZ75" s="83"/>
      <c r="VWA75" s="83"/>
      <c r="VWB75" s="83"/>
      <c r="VWC75" s="62"/>
      <c r="VWD75" s="62"/>
      <c r="VWE75" s="62"/>
      <c r="VWF75" s="83"/>
      <c r="VWG75" s="62"/>
      <c r="VWH75" s="83"/>
      <c r="VWI75" s="83"/>
      <c r="VWJ75" s="83"/>
      <c r="VWK75" s="62"/>
      <c r="VWL75" s="62"/>
      <c r="VWM75" s="62"/>
      <c r="VWN75" s="83"/>
      <c r="VWO75" s="62"/>
      <c r="VWP75" s="83"/>
      <c r="VWQ75" s="83"/>
      <c r="VWR75" s="83"/>
      <c r="VWS75" s="62"/>
      <c r="VWT75" s="62"/>
      <c r="VWU75" s="62"/>
      <c r="VWV75" s="83"/>
      <c r="VWW75" s="62"/>
      <c r="VWX75" s="83"/>
      <c r="VWY75" s="83"/>
      <c r="VWZ75" s="83"/>
      <c r="VXA75" s="62"/>
      <c r="VXB75" s="62"/>
      <c r="VXC75" s="62"/>
      <c r="VXD75" s="83"/>
      <c r="VXE75" s="62"/>
      <c r="VXF75" s="83"/>
      <c r="VXG75" s="83"/>
      <c r="VXH75" s="83"/>
      <c r="VXI75" s="62"/>
      <c r="VXJ75" s="62"/>
      <c r="VXK75" s="62"/>
      <c r="VXL75" s="83"/>
      <c r="VXM75" s="62"/>
      <c r="VXN75" s="83"/>
      <c r="VXO75" s="83"/>
      <c r="VXP75" s="83"/>
      <c r="VXQ75" s="62"/>
      <c r="VXR75" s="62"/>
      <c r="VXS75" s="62"/>
      <c r="VXT75" s="83"/>
      <c r="VXU75" s="62"/>
      <c r="VXV75" s="83"/>
      <c r="VXW75" s="83"/>
      <c r="VXX75" s="83"/>
      <c r="VXY75" s="62"/>
      <c r="VXZ75" s="62"/>
      <c r="VYA75" s="62"/>
      <c r="VYB75" s="83"/>
      <c r="VYC75" s="62"/>
      <c r="VYD75" s="83"/>
      <c r="VYE75" s="83"/>
      <c r="VYF75" s="83"/>
      <c r="VYG75" s="62"/>
      <c r="VYH75" s="62"/>
      <c r="VYI75" s="62"/>
      <c r="VYJ75" s="83"/>
      <c r="VYK75" s="62"/>
      <c r="VYL75" s="83"/>
      <c r="VYM75" s="83"/>
      <c r="VYN75" s="83"/>
      <c r="VYO75" s="62"/>
      <c r="VYP75" s="62"/>
      <c r="VYQ75" s="62"/>
      <c r="VYR75" s="83"/>
      <c r="VYS75" s="62"/>
      <c r="VYT75" s="83"/>
      <c r="VYU75" s="83"/>
      <c r="VYV75" s="83"/>
      <c r="VYW75" s="62"/>
      <c r="VYX75" s="62"/>
      <c r="VYY75" s="62"/>
      <c r="VYZ75" s="83"/>
      <c r="VZA75" s="62"/>
      <c r="VZB75" s="83"/>
      <c r="VZC75" s="83"/>
      <c r="VZD75" s="83"/>
      <c r="VZE75" s="62"/>
      <c r="VZF75" s="62"/>
      <c r="VZG75" s="62"/>
      <c r="VZH75" s="83"/>
      <c r="VZI75" s="62"/>
      <c r="VZJ75" s="83"/>
      <c r="VZK75" s="83"/>
      <c r="VZL75" s="83"/>
      <c r="VZM75" s="62"/>
      <c r="VZN75" s="62"/>
      <c r="VZO75" s="62"/>
      <c r="VZP75" s="83"/>
      <c r="VZQ75" s="62"/>
      <c r="VZR75" s="83"/>
      <c r="VZS75" s="83"/>
      <c r="VZT75" s="83"/>
      <c r="VZU75" s="62"/>
      <c r="VZV75" s="62"/>
      <c r="VZW75" s="62"/>
      <c r="VZX75" s="83"/>
      <c r="VZY75" s="62"/>
      <c r="VZZ75" s="83"/>
      <c r="WAA75" s="83"/>
      <c r="WAB75" s="83"/>
      <c r="WAC75" s="62"/>
      <c r="WAD75" s="62"/>
      <c r="WAE75" s="62"/>
      <c r="WAF75" s="83"/>
      <c r="WAG75" s="62"/>
      <c r="WAH75" s="83"/>
      <c r="WAI75" s="83"/>
      <c r="WAJ75" s="83"/>
      <c r="WAK75" s="62"/>
      <c r="WAL75" s="62"/>
      <c r="WAM75" s="62"/>
      <c r="WAN75" s="83"/>
      <c r="WAO75" s="62"/>
      <c r="WAP75" s="83"/>
      <c r="WAQ75" s="83"/>
      <c r="WAR75" s="83"/>
      <c r="WAS75" s="62"/>
      <c r="WAT75" s="62"/>
      <c r="WAU75" s="62"/>
      <c r="WAV75" s="83"/>
      <c r="WAW75" s="62"/>
      <c r="WAX75" s="83"/>
      <c r="WAY75" s="83"/>
      <c r="WAZ75" s="83"/>
      <c r="WBA75" s="62"/>
      <c r="WBB75" s="62"/>
      <c r="WBC75" s="62"/>
      <c r="WBD75" s="83"/>
      <c r="WBE75" s="62"/>
      <c r="WBF75" s="83"/>
      <c r="WBG75" s="83"/>
      <c r="WBH75" s="83"/>
      <c r="WBI75" s="62"/>
      <c r="WBJ75" s="62"/>
      <c r="WBK75" s="62"/>
      <c r="WBL75" s="83"/>
      <c r="WBM75" s="62"/>
      <c r="WBN75" s="83"/>
      <c r="WBO75" s="83"/>
      <c r="WBP75" s="83"/>
      <c r="WBQ75" s="62"/>
      <c r="WBR75" s="62"/>
      <c r="WBS75" s="62"/>
      <c r="WBT75" s="83"/>
      <c r="WBU75" s="62"/>
      <c r="WBV75" s="83"/>
      <c r="WBW75" s="83"/>
      <c r="WBX75" s="83"/>
      <c r="WBY75" s="62"/>
      <c r="WBZ75" s="62"/>
      <c r="WCA75" s="62"/>
      <c r="WCB75" s="83"/>
      <c r="WCC75" s="62"/>
      <c r="WCD75" s="83"/>
      <c r="WCE75" s="83"/>
      <c r="WCF75" s="83"/>
      <c r="WCG75" s="62"/>
      <c r="WCH75" s="62"/>
      <c r="WCI75" s="62"/>
      <c r="WCJ75" s="83"/>
      <c r="WCK75" s="62"/>
      <c r="WCL75" s="83"/>
      <c r="WCM75" s="83"/>
      <c r="WCN75" s="83"/>
      <c r="WCO75" s="62"/>
      <c r="WCP75" s="62"/>
      <c r="WCQ75" s="62"/>
      <c r="WCR75" s="83"/>
      <c r="WCS75" s="62"/>
      <c r="WCT75" s="83"/>
      <c r="WCU75" s="83"/>
      <c r="WCV75" s="83"/>
      <c r="WCW75" s="62"/>
      <c r="WCX75" s="62"/>
      <c r="WCY75" s="62"/>
      <c r="WCZ75" s="83"/>
      <c r="WDA75" s="62"/>
      <c r="WDB75" s="83"/>
      <c r="WDC75" s="83"/>
      <c r="WDD75" s="83"/>
      <c r="WDE75" s="62"/>
      <c r="WDF75" s="62"/>
      <c r="WDG75" s="62"/>
      <c r="WDH75" s="83"/>
      <c r="WDI75" s="62"/>
      <c r="WDJ75" s="83"/>
      <c r="WDK75" s="83"/>
      <c r="WDL75" s="83"/>
      <c r="WDM75" s="62"/>
      <c r="WDN75" s="62"/>
      <c r="WDO75" s="62"/>
      <c r="WDP75" s="83"/>
      <c r="WDQ75" s="62"/>
      <c r="WDR75" s="83"/>
      <c r="WDS75" s="83"/>
      <c r="WDT75" s="83"/>
      <c r="WDU75" s="62"/>
      <c r="WDV75" s="62"/>
      <c r="WDW75" s="62"/>
      <c r="WDX75" s="83"/>
      <c r="WDY75" s="62"/>
      <c r="WDZ75" s="83"/>
      <c r="WEA75" s="83"/>
      <c r="WEB75" s="83"/>
      <c r="WEC75" s="62"/>
      <c r="WED75" s="62"/>
      <c r="WEE75" s="62"/>
      <c r="WEF75" s="83"/>
      <c r="WEG75" s="62"/>
      <c r="WEH75" s="83"/>
      <c r="WEI75" s="83"/>
      <c r="WEJ75" s="83"/>
      <c r="WEK75" s="62"/>
      <c r="WEL75" s="62"/>
      <c r="WEM75" s="62"/>
      <c r="WEN75" s="83"/>
      <c r="WEO75" s="62"/>
      <c r="WEP75" s="83"/>
      <c r="WEQ75" s="83"/>
      <c r="WER75" s="83"/>
      <c r="WES75" s="62"/>
      <c r="WET75" s="62"/>
      <c r="WEU75" s="62"/>
      <c r="WEV75" s="83"/>
      <c r="WEW75" s="62"/>
      <c r="WEX75" s="83"/>
      <c r="WEY75" s="83"/>
      <c r="WEZ75" s="83"/>
      <c r="WFA75" s="62"/>
      <c r="WFB75" s="62"/>
      <c r="WFC75" s="62"/>
      <c r="WFD75" s="83"/>
      <c r="WFE75" s="62"/>
      <c r="WFF75" s="83"/>
      <c r="WFG75" s="83"/>
      <c r="WFH75" s="83"/>
      <c r="WFI75" s="62"/>
      <c r="WFJ75" s="62"/>
      <c r="WFK75" s="62"/>
      <c r="WFL75" s="83"/>
      <c r="WFM75" s="62"/>
      <c r="WFN75" s="83"/>
      <c r="WFO75" s="83"/>
      <c r="WFP75" s="83"/>
      <c r="WFQ75" s="62"/>
      <c r="WFR75" s="62"/>
      <c r="WFS75" s="62"/>
      <c r="WFT75" s="83"/>
      <c r="WFU75" s="62"/>
      <c r="WFV75" s="83"/>
      <c r="WFW75" s="83"/>
      <c r="WFX75" s="83"/>
      <c r="WFY75" s="62"/>
      <c r="WFZ75" s="62"/>
      <c r="WGA75" s="62"/>
      <c r="WGB75" s="83"/>
      <c r="WGC75" s="62"/>
      <c r="WGD75" s="83"/>
      <c r="WGE75" s="83"/>
      <c r="WGF75" s="83"/>
      <c r="WGG75" s="62"/>
      <c r="WGH75" s="62"/>
      <c r="WGI75" s="62"/>
      <c r="WGJ75" s="83"/>
      <c r="WGK75" s="62"/>
      <c r="WGL75" s="83"/>
      <c r="WGM75" s="83"/>
      <c r="WGN75" s="83"/>
      <c r="WGO75" s="62"/>
      <c r="WGP75" s="62"/>
      <c r="WGQ75" s="62"/>
      <c r="WGR75" s="83"/>
      <c r="WGS75" s="62"/>
      <c r="WGT75" s="83"/>
      <c r="WGU75" s="83"/>
      <c r="WGV75" s="83"/>
      <c r="WGW75" s="62"/>
      <c r="WGX75" s="62"/>
      <c r="WGY75" s="62"/>
      <c r="WGZ75" s="83"/>
      <c r="WHA75" s="62"/>
      <c r="WHB75" s="83"/>
      <c r="WHC75" s="83"/>
      <c r="WHD75" s="83"/>
      <c r="WHE75" s="62"/>
      <c r="WHF75" s="62"/>
      <c r="WHG75" s="62"/>
      <c r="WHH75" s="83"/>
      <c r="WHI75" s="62"/>
      <c r="WHJ75" s="83"/>
      <c r="WHK75" s="83"/>
      <c r="WHL75" s="83"/>
      <c r="WHM75" s="62"/>
      <c r="WHN75" s="62"/>
      <c r="WHO75" s="62"/>
      <c r="WHP75" s="83"/>
      <c r="WHQ75" s="62"/>
      <c r="WHR75" s="83"/>
      <c r="WHS75" s="83"/>
      <c r="WHT75" s="83"/>
      <c r="WHU75" s="62"/>
      <c r="WHV75" s="62"/>
      <c r="WHW75" s="62"/>
      <c r="WHX75" s="83"/>
      <c r="WHY75" s="62"/>
      <c r="WHZ75" s="83"/>
      <c r="WIA75" s="83"/>
      <c r="WIB75" s="83"/>
      <c r="WIC75" s="62"/>
      <c r="WID75" s="62"/>
      <c r="WIE75" s="62"/>
      <c r="WIF75" s="83"/>
      <c r="WIG75" s="62"/>
      <c r="WIH75" s="83"/>
      <c r="WII75" s="83"/>
      <c r="WIJ75" s="83"/>
      <c r="WIK75" s="62"/>
      <c r="WIL75" s="62"/>
      <c r="WIM75" s="62"/>
      <c r="WIN75" s="83"/>
      <c r="WIO75" s="62"/>
      <c r="WIP75" s="83"/>
      <c r="WIQ75" s="83"/>
      <c r="WIR75" s="83"/>
      <c r="WIS75" s="62"/>
      <c r="WIT75" s="62"/>
      <c r="WIU75" s="62"/>
      <c r="WIV75" s="83"/>
      <c r="WIW75" s="62"/>
      <c r="WIX75" s="83"/>
      <c r="WIY75" s="83"/>
      <c r="WIZ75" s="83"/>
      <c r="WJA75" s="62"/>
      <c r="WJB75" s="62"/>
      <c r="WJC75" s="62"/>
      <c r="WJD75" s="83"/>
      <c r="WJE75" s="62"/>
      <c r="WJF75" s="83"/>
      <c r="WJG75" s="83"/>
      <c r="WJH75" s="83"/>
      <c r="WJI75" s="62"/>
      <c r="WJJ75" s="62"/>
      <c r="WJK75" s="62"/>
      <c r="WJL75" s="83"/>
      <c r="WJM75" s="62"/>
      <c r="WJN75" s="83"/>
      <c r="WJO75" s="83"/>
      <c r="WJP75" s="83"/>
      <c r="WJQ75" s="62"/>
      <c r="WJR75" s="62"/>
      <c r="WJS75" s="62"/>
      <c r="WJT75" s="83"/>
      <c r="WJU75" s="62"/>
      <c r="WJV75" s="83"/>
      <c r="WJW75" s="83"/>
      <c r="WJX75" s="83"/>
      <c r="WJY75" s="62"/>
      <c r="WJZ75" s="62"/>
      <c r="WKA75" s="62"/>
      <c r="WKB75" s="83"/>
      <c r="WKC75" s="62"/>
      <c r="WKD75" s="83"/>
      <c r="WKE75" s="83"/>
      <c r="WKF75" s="83"/>
      <c r="WKG75" s="62"/>
      <c r="WKH75" s="62"/>
      <c r="WKI75" s="62"/>
      <c r="WKJ75" s="83"/>
      <c r="WKK75" s="62"/>
      <c r="WKL75" s="83"/>
      <c r="WKM75" s="83"/>
      <c r="WKN75" s="83"/>
      <c r="WKO75" s="62"/>
      <c r="WKP75" s="62"/>
      <c r="WKQ75" s="62"/>
      <c r="WKR75" s="83"/>
      <c r="WKS75" s="62"/>
      <c r="WKT75" s="83"/>
      <c r="WKU75" s="83"/>
      <c r="WKV75" s="83"/>
      <c r="WKW75" s="62"/>
      <c r="WKX75" s="62"/>
      <c r="WKY75" s="62"/>
      <c r="WKZ75" s="83"/>
      <c r="WLA75" s="62"/>
      <c r="WLB75" s="83"/>
      <c r="WLC75" s="83"/>
      <c r="WLD75" s="83"/>
      <c r="WLE75" s="62"/>
      <c r="WLF75" s="62"/>
      <c r="WLG75" s="62"/>
      <c r="WLH75" s="83"/>
      <c r="WLI75" s="62"/>
      <c r="WLJ75" s="83"/>
      <c r="WLK75" s="83"/>
      <c r="WLL75" s="83"/>
      <c r="WLM75" s="62"/>
      <c r="WLN75" s="62"/>
      <c r="WLO75" s="62"/>
      <c r="WLP75" s="83"/>
      <c r="WLQ75" s="62"/>
      <c r="WLR75" s="83"/>
      <c r="WLS75" s="83"/>
      <c r="WLT75" s="83"/>
      <c r="WLU75" s="62"/>
      <c r="WLV75" s="62"/>
      <c r="WLW75" s="62"/>
      <c r="WLX75" s="83"/>
      <c r="WLY75" s="62"/>
      <c r="WLZ75" s="83"/>
      <c r="WMA75" s="83"/>
      <c r="WMB75" s="83"/>
      <c r="WMC75" s="62"/>
      <c r="WMD75" s="62"/>
      <c r="WME75" s="62"/>
      <c r="WMF75" s="83"/>
      <c r="WMG75" s="62"/>
      <c r="WMH75" s="83"/>
      <c r="WMI75" s="83"/>
      <c r="WMJ75" s="83"/>
      <c r="WMK75" s="62"/>
      <c r="WML75" s="62"/>
      <c r="WMM75" s="62"/>
      <c r="WMN75" s="83"/>
      <c r="WMO75" s="62"/>
      <c r="WMP75" s="83"/>
      <c r="WMQ75" s="83"/>
      <c r="WMR75" s="83"/>
      <c r="WMS75" s="62"/>
      <c r="WMT75" s="62"/>
      <c r="WMU75" s="62"/>
      <c r="WMV75" s="83"/>
      <c r="WMW75" s="62"/>
      <c r="WMX75" s="83"/>
      <c r="WMY75" s="83"/>
      <c r="WMZ75" s="83"/>
      <c r="WNA75" s="62"/>
      <c r="WNB75" s="62"/>
      <c r="WNC75" s="62"/>
      <c r="WND75" s="83"/>
      <c r="WNE75" s="62"/>
      <c r="WNF75" s="83"/>
      <c r="WNG75" s="83"/>
      <c r="WNH75" s="83"/>
      <c r="WNI75" s="62"/>
      <c r="WNJ75" s="62"/>
      <c r="WNK75" s="62"/>
      <c r="WNL75" s="83"/>
      <c r="WNM75" s="62"/>
      <c r="WNN75" s="83"/>
      <c r="WNO75" s="83"/>
      <c r="WNP75" s="83"/>
      <c r="WNQ75" s="62"/>
      <c r="WNR75" s="62"/>
      <c r="WNS75" s="62"/>
      <c r="WNT75" s="83"/>
      <c r="WNU75" s="62"/>
      <c r="WNV75" s="83"/>
      <c r="WNW75" s="83"/>
      <c r="WNX75" s="83"/>
      <c r="WNY75" s="62"/>
      <c r="WNZ75" s="62"/>
      <c r="WOA75" s="62"/>
      <c r="WOB75" s="83"/>
      <c r="WOC75" s="62"/>
      <c r="WOD75" s="83"/>
      <c r="WOE75" s="83"/>
      <c r="WOF75" s="83"/>
      <c r="WOG75" s="62"/>
      <c r="WOH75" s="62"/>
      <c r="WOI75" s="62"/>
      <c r="WOJ75" s="83"/>
      <c r="WOK75" s="62"/>
      <c r="WOL75" s="83"/>
      <c r="WOM75" s="83"/>
      <c r="WON75" s="83"/>
      <c r="WOO75" s="62"/>
      <c r="WOP75" s="62"/>
      <c r="WOQ75" s="62"/>
      <c r="WOR75" s="83"/>
      <c r="WOS75" s="62"/>
      <c r="WOT75" s="83"/>
      <c r="WOU75" s="83"/>
      <c r="WOV75" s="83"/>
      <c r="WOW75" s="62"/>
      <c r="WOX75" s="62"/>
      <c r="WOY75" s="62"/>
      <c r="WOZ75" s="83"/>
      <c r="WPA75" s="62"/>
      <c r="WPB75" s="83"/>
      <c r="WPC75" s="83"/>
      <c r="WPD75" s="83"/>
      <c r="WPE75" s="62"/>
      <c r="WPF75" s="62"/>
      <c r="WPG75" s="62"/>
      <c r="WPH75" s="83"/>
      <c r="WPI75" s="62"/>
      <c r="WPJ75" s="83"/>
      <c r="WPK75" s="83"/>
      <c r="WPL75" s="83"/>
      <c r="WPM75" s="62"/>
      <c r="WPN75" s="62"/>
      <c r="WPO75" s="62"/>
      <c r="WPP75" s="83"/>
      <c r="WPQ75" s="62"/>
      <c r="WPR75" s="83"/>
      <c r="WPS75" s="83"/>
      <c r="WPT75" s="83"/>
      <c r="WPU75" s="62"/>
      <c r="WPV75" s="62"/>
      <c r="WPW75" s="62"/>
      <c r="WPX75" s="83"/>
      <c r="WPY75" s="62"/>
      <c r="WPZ75" s="83"/>
      <c r="WQA75" s="83"/>
      <c r="WQB75" s="83"/>
      <c r="WQC75" s="62"/>
      <c r="WQD75" s="62"/>
      <c r="WQE75" s="62"/>
      <c r="WQF75" s="83"/>
      <c r="WQG75" s="62"/>
      <c r="WQH75" s="83"/>
      <c r="WQI75" s="83"/>
      <c r="WQJ75" s="83"/>
      <c r="WQK75" s="62"/>
      <c r="WQL75" s="62"/>
      <c r="WQM75" s="62"/>
      <c r="WQN75" s="83"/>
      <c r="WQO75" s="62"/>
      <c r="WQP75" s="83"/>
      <c r="WQQ75" s="83"/>
      <c r="WQR75" s="83"/>
      <c r="WQS75" s="62"/>
      <c r="WQT75" s="62"/>
      <c r="WQU75" s="62"/>
      <c r="WQV75" s="83"/>
      <c r="WQW75" s="62"/>
      <c r="WQX75" s="83"/>
      <c r="WQY75" s="83"/>
      <c r="WQZ75" s="83"/>
      <c r="WRA75" s="62"/>
      <c r="WRB75" s="62"/>
      <c r="WRC75" s="62"/>
      <c r="WRD75" s="83"/>
      <c r="WRE75" s="62"/>
      <c r="WRF75" s="83"/>
      <c r="WRG75" s="83"/>
      <c r="WRH75" s="83"/>
      <c r="WRI75" s="62"/>
      <c r="WRJ75" s="62"/>
      <c r="WRK75" s="62"/>
      <c r="WRL75" s="83"/>
      <c r="WRM75" s="62"/>
      <c r="WRN75" s="83"/>
      <c r="WRO75" s="83"/>
      <c r="WRP75" s="83"/>
      <c r="WRQ75" s="62"/>
      <c r="WRR75" s="62"/>
      <c r="WRS75" s="62"/>
      <c r="WRT75" s="83"/>
      <c r="WRU75" s="62"/>
      <c r="WRV75" s="83"/>
      <c r="WRW75" s="83"/>
      <c r="WRX75" s="83"/>
      <c r="WRY75" s="62"/>
      <c r="WRZ75" s="62"/>
      <c r="WSA75" s="62"/>
      <c r="WSB75" s="83"/>
      <c r="WSC75" s="62"/>
      <c r="WSD75" s="83"/>
      <c r="WSE75" s="83"/>
      <c r="WSF75" s="83"/>
      <c r="WSG75" s="62"/>
      <c r="WSH75" s="62"/>
      <c r="WSI75" s="62"/>
      <c r="WSJ75" s="83"/>
      <c r="WSK75" s="62"/>
      <c r="WSL75" s="83"/>
      <c r="WSM75" s="83"/>
      <c r="WSN75" s="83"/>
      <c r="WSO75" s="62"/>
      <c r="WSP75" s="62"/>
      <c r="WSQ75" s="62"/>
      <c r="WSR75" s="83"/>
      <c r="WSS75" s="62"/>
      <c r="WST75" s="83"/>
      <c r="WSU75" s="83"/>
      <c r="WSV75" s="83"/>
      <c r="WSW75" s="62"/>
      <c r="WSX75" s="62"/>
      <c r="WSY75" s="62"/>
      <c r="WSZ75" s="83"/>
      <c r="WTA75" s="62"/>
      <c r="WTB75" s="83"/>
      <c r="WTC75" s="83"/>
      <c r="WTD75" s="83"/>
      <c r="WTE75" s="62"/>
      <c r="WTF75" s="62"/>
      <c r="WTG75" s="62"/>
      <c r="WTH75" s="83"/>
      <c r="WTI75" s="62"/>
      <c r="WTJ75" s="83"/>
      <c r="WTK75" s="83"/>
      <c r="WTL75" s="83"/>
      <c r="WTM75" s="62"/>
      <c r="WTN75" s="62"/>
      <c r="WTO75" s="62"/>
      <c r="WTP75" s="83"/>
      <c r="WTQ75" s="62"/>
      <c r="WTR75" s="83"/>
      <c r="WTS75" s="83"/>
      <c r="WTT75" s="83"/>
      <c r="WTU75" s="62"/>
      <c r="WTV75" s="62"/>
      <c r="WTW75" s="62"/>
      <c r="WTX75" s="83"/>
      <c r="WTY75" s="62"/>
      <c r="WTZ75" s="83"/>
      <c r="WUA75" s="83"/>
      <c r="WUB75" s="83"/>
      <c r="WUC75" s="62"/>
      <c r="WUD75" s="62"/>
      <c r="WUE75" s="62"/>
      <c r="WUF75" s="83"/>
      <c r="WUG75" s="62"/>
      <c r="WUH75" s="83"/>
      <c r="WUI75" s="83"/>
      <c r="WUJ75" s="83"/>
      <c r="WUK75" s="62"/>
      <c r="WUL75" s="62"/>
      <c r="WUM75" s="62"/>
      <c r="WUN75" s="83"/>
      <c r="WUO75" s="62"/>
      <c r="WUP75" s="83"/>
      <c r="WUQ75" s="83"/>
      <c r="WUR75" s="83"/>
      <c r="WUS75" s="62"/>
      <c r="WUT75" s="62"/>
      <c r="WUU75" s="62"/>
      <c r="WUV75" s="83"/>
      <c r="WUW75" s="62"/>
      <c r="WUX75" s="83"/>
      <c r="WUY75" s="83"/>
      <c r="WUZ75" s="83"/>
      <c r="WVA75" s="62"/>
      <c r="WVB75" s="62"/>
      <c r="WVC75" s="62"/>
      <c r="WVD75" s="83"/>
      <c r="WVE75" s="62"/>
      <c r="WVF75" s="83"/>
      <c r="WVG75" s="83"/>
      <c r="WVH75" s="83"/>
      <c r="WVI75" s="62"/>
      <c r="WVJ75" s="62"/>
      <c r="WVK75" s="62"/>
      <c r="WVL75" s="83"/>
      <c r="WVM75" s="62"/>
      <c r="WVN75" s="83"/>
      <c r="WVO75" s="83"/>
      <c r="WVP75" s="83"/>
      <c r="WVQ75" s="62"/>
      <c r="WVR75" s="62"/>
      <c r="WVS75" s="62"/>
      <c r="WVT75" s="83"/>
      <c r="WVU75" s="62"/>
      <c r="WVV75" s="83"/>
      <c r="WVW75" s="83"/>
      <c r="WVX75" s="83"/>
      <c r="WVY75" s="62"/>
      <c r="WVZ75" s="62"/>
      <c r="WWA75" s="62"/>
      <c r="WWB75" s="83"/>
      <c r="WWC75" s="62"/>
      <c r="WWD75" s="83"/>
      <c r="WWE75" s="83"/>
      <c r="WWF75" s="83"/>
      <c r="WWG75" s="62"/>
      <c r="WWH75" s="62"/>
      <c r="WWI75" s="62"/>
      <c r="WWJ75" s="83"/>
      <c r="WWK75" s="62"/>
      <c r="WWL75" s="83"/>
      <c r="WWM75" s="83"/>
      <c r="WWN75" s="83"/>
      <c r="WWO75" s="62"/>
      <c r="WWP75" s="62"/>
      <c r="WWQ75" s="62"/>
      <c r="WWR75" s="83"/>
      <c r="WWS75" s="62"/>
      <c r="WWT75" s="83"/>
      <c r="WWU75" s="83"/>
      <c r="WWV75" s="83"/>
      <c r="WWW75" s="62"/>
      <c r="WWX75" s="62"/>
      <c r="WWY75" s="62"/>
      <c r="WWZ75" s="83"/>
      <c r="WXA75" s="62"/>
      <c r="WXB75" s="83"/>
      <c r="WXC75" s="83"/>
      <c r="WXD75" s="83"/>
      <c r="WXE75" s="62"/>
      <c r="WXF75" s="62"/>
      <c r="WXG75" s="62"/>
      <c r="WXH75" s="83"/>
      <c r="WXI75" s="62"/>
      <c r="WXJ75" s="83"/>
      <c r="WXK75" s="83"/>
      <c r="WXL75" s="83"/>
      <c r="WXM75" s="62"/>
      <c r="WXN75" s="62"/>
      <c r="WXO75" s="62"/>
      <c r="WXP75" s="83"/>
      <c r="WXQ75" s="62"/>
      <c r="WXR75" s="83"/>
      <c r="WXS75" s="83"/>
      <c r="WXT75" s="83"/>
      <c r="WXU75" s="62"/>
      <c r="WXV75" s="62"/>
      <c r="WXW75" s="62"/>
      <c r="WXX75" s="83"/>
      <c r="WXY75" s="62"/>
      <c r="WXZ75" s="83"/>
      <c r="WYA75" s="83"/>
      <c r="WYB75" s="83"/>
      <c r="WYC75" s="62"/>
      <c r="WYD75" s="62"/>
      <c r="WYE75" s="62"/>
      <c r="WYF75" s="83"/>
      <c r="WYG75" s="62"/>
      <c r="WYH75" s="83"/>
      <c r="WYI75" s="83"/>
      <c r="WYJ75" s="83"/>
      <c r="WYK75" s="62"/>
      <c r="WYL75" s="62"/>
      <c r="WYM75" s="62"/>
      <c r="WYN75" s="83"/>
      <c r="WYO75" s="62"/>
      <c r="WYP75" s="83"/>
      <c r="WYQ75" s="83"/>
      <c r="WYR75" s="83"/>
      <c r="WYS75" s="62"/>
      <c r="WYT75" s="62"/>
      <c r="WYU75" s="62"/>
      <c r="WYV75" s="83"/>
      <c r="WYW75" s="62"/>
      <c r="WYX75" s="83"/>
      <c r="WYY75" s="83"/>
      <c r="WYZ75" s="83"/>
      <c r="WZA75" s="62"/>
      <c r="WZB75" s="62"/>
      <c r="WZC75" s="62"/>
      <c r="WZD75" s="83"/>
      <c r="WZE75" s="62"/>
      <c r="WZF75" s="83"/>
      <c r="WZG75" s="83"/>
      <c r="WZH75" s="83"/>
      <c r="WZI75" s="62"/>
      <c r="WZJ75" s="62"/>
      <c r="WZK75" s="62"/>
      <c r="WZL75" s="83"/>
      <c r="WZM75" s="62"/>
      <c r="WZN75" s="83"/>
      <c r="WZO75" s="83"/>
      <c r="WZP75" s="83"/>
      <c r="WZQ75" s="62"/>
      <c r="WZR75" s="62"/>
      <c r="WZS75" s="62"/>
      <c r="WZT75" s="83"/>
      <c r="WZU75" s="62"/>
      <c r="WZV75" s="83"/>
      <c r="WZW75" s="83"/>
      <c r="WZX75" s="83"/>
      <c r="WZY75" s="62"/>
      <c r="WZZ75" s="62"/>
      <c r="XAA75" s="62"/>
      <c r="XAB75" s="83"/>
      <c r="XAC75" s="62"/>
      <c r="XAD75" s="83"/>
      <c r="XAE75" s="83"/>
      <c r="XAF75" s="83"/>
      <c r="XAG75" s="62"/>
      <c r="XAH75" s="62"/>
      <c r="XAI75" s="62"/>
      <c r="XAJ75" s="83"/>
      <c r="XAK75" s="62"/>
      <c r="XAL75" s="83"/>
      <c r="XAM75" s="83"/>
      <c r="XAN75" s="83"/>
      <c r="XAO75" s="62"/>
      <c r="XAP75" s="62"/>
      <c r="XAQ75" s="62"/>
      <c r="XAR75" s="83"/>
      <c r="XAS75" s="62"/>
      <c r="XAT75" s="83"/>
      <c r="XAU75" s="83"/>
      <c r="XAV75" s="83"/>
      <c r="XAW75" s="62"/>
      <c r="XAX75" s="62"/>
      <c r="XAY75" s="62"/>
      <c r="XAZ75" s="83"/>
      <c r="XBA75" s="62"/>
      <c r="XBB75" s="83"/>
      <c r="XBC75" s="83"/>
      <c r="XBD75" s="83"/>
      <c r="XBE75" s="62"/>
      <c r="XBF75" s="62"/>
      <c r="XBG75" s="62"/>
      <c r="XBH75" s="83"/>
      <c r="XBI75" s="62"/>
      <c r="XBJ75" s="83"/>
      <c r="XBK75" s="83"/>
      <c r="XBL75" s="83"/>
      <c r="XBM75" s="62"/>
      <c r="XBN75" s="62"/>
      <c r="XBO75" s="62"/>
      <c r="XBP75" s="83"/>
      <c r="XBQ75" s="62"/>
      <c r="XBR75" s="83"/>
      <c r="XBS75" s="83"/>
      <c r="XBT75" s="83"/>
      <c r="XBU75" s="62"/>
      <c r="XBV75" s="62"/>
      <c r="XBW75" s="62"/>
      <c r="XBX75" s="83"/>
      <c r="XBY75" s="62"/>
      <c r="XBZ75" s="83"/>
      <c r="XCA75" s="83"/>
      <c r="XCB75" s="83"/>
      <c r="XCC75" s="62"/>
      <c r="XCD75" s="62"/>
      <c r="XCE75" s="62"/>
      <c r="XCF75" s="83"/>
      <c r="XCG75" s="62"/>
      <c r="XCH75" s="83"/>
      <c r="XCI75" s="83"/>
      <c r="XCJ75" s="83"/>
      <c r="XCK75" s="62"/>
      <c r="XCL75" s="62"/>
      <c r="XCM75" s="62"/>
      <c r="XCN75" s="83"/>
      <c r="XCO75" s="62"/>
      <c r="XCP75" s="83"/>
      <c r="XCQ75" s="83"/>
      <c r="XCR75" s="83"/>
      <c r="XCS75" s="62"/>
      <c r="XCT75" s="62"/>
      <c r="XCU75" s="62"/>
      <c r="XCV75" s="83"/>
      <c r="XCW75" s="62"/>
      <c r="XCX75" s="83"/>
      <c r="XCY75" s="83"/>
      <c r="XCZ75" s="83"/>
      <c r="XDA75" s="62"/>
      <c r="XDB75" s="62"/>
      <c r="XDC75" s="62"/>
      <c r="XDD75" s="83"/>
      <c r="XDE75" s="62"/>
      <c r="XDF75" s="83"/>
      <c r="XDG75" s="83"/>
      <c r="XDH75" s="83"/>
      <c r="XDI75" s="62"/>
      <c r="XDJ75" s="62"/>
      <c r="XDK75" s="62"/>
      <c r="XDL75" s="83"/>
      <c r="XDM75" s="62"/>
      <c r="XDN75" s="83"/>
      <c r="XDO75" s="83"/>
      <c r="XDP75" s="83"/>
      <c r="XDQ75" s="62"/>
      <c r="XDR75" s="62"/>
      <c r="XDS75" s="62"/>
      <c r="XDT75" s="83"/>
      <c r="XDU75" s="62"/>
      <c r="XDV75" s="83"/>
      <c r="XDW75" s="83"/>
      <c r="XDX75" s="83"/>
      <c r="XDY75" s="62"/>
      <c r="XDZ75" s="62"/>
      <c r="XEA75" s="62"/>
      <c r="XEB75" s="83"/>
      <c r="XEC75" s="62"/>
      <c r="XED75" s="83"/>
      <c r="XEE75" s="83"/>
      <c r="XEF75" s="83"/>
      <c r="XEG75" s="62"/>
      <c r="XEH75" s="62"/>
      <c r="XEI75" s="62"/>
      <c r="XEJ75" s="83"/>
      <c r="XEK75" s="62"/>
      <c r="XEL75" s="83"/>
      <c r="XEM75" s="83"/>
      <c r="XEN75" s="83"/>
      <c r="XEO75" s="62"/>
      <c r="XEP75" s="62"/>
      <c r="XEQ75" s="62"/>
      <c r="XER75" s="83"/>
      <c r="XES75" s="62"/>
      <c r="XET75" s="83"/>
      <c r="XEU75" s="83"/>
      <c r="XEV75" s="83"/>
      <c r="XEW75" s="62"/>
      <c r="XEX75" s="62"/>
      <c r="XEY75" s="62"/>
      <c r="XEZ75" s="83"/>
      <c r="XFA75" s="62"/>
      <c r="XFB75" s="83"/>
      <c r="XFC75" s="83"/>
      <c r="XFD75" s="83"/>
    </row>
  </sheetData>
  <mergeCells count="9">
    <mergeCell ref="A38:G38"/>
    <mergeCell ref="A51:G51"/>
    <mergeCell ref="A61:G61"/>
    <mergeCell ref="A67:G67"/>
    <mergeCell ref="A1:G1"/>
    <mergeCell ref="A6:G6"/>
    <mergeCell ref="A11:G11"/>
    <mergeCell ref="A17:G17"/>
    <mergeCell ref="A24:G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5D32-DF4B-484C-82F2-239A5389C714}">
  <sheetPr>
    <pageSetUpPr fitToPage="1"/>
  </sheetPr>
  <dimension ref="B2:O25"/>
  <sheetViews>
    <sheetView topLeftCell="C1" workbookViewId="0">
      <selection activeCell="D13" sqref="D13"/>
    </sheetView>
  </sheetViews>
  <sheetFormatPr defaultRowHeight="16.5" x14ac:dyDescent="0.3"/>
  <cols>
    <col min="3" max="7" width="9" style="17"/>
    <col min="8" max="8" width="13" style="17" bestFit="1" customWidth="1"/>
    <col min="9" max="15" width="13" style="17" customWidth="1"/>
  </cols>
  <sheetData>
    <row r="2" spans="2:15" x14ac:dyDescent="0.3">
      <c r="B2" s="167" t="s">
        <v>233</v>
      </c>
      <c r="C2" s="167" t="s">
        <v>234</v>
      </c>
      <c r="D2" s="167" t="s">
        <v>235</v>
      </c>
      <c r="E2" s="167" t="s">
        <v>236</v>
      </c>
      <c r="F2" s="167" t="s">
        <v>237</v>
      </c>
      <c r="G2" s="167" t="s">
        <v>238</v>
      </c>
      <c r="H2" s="164" t="s">
        <v>239</v>
      </c>
      <c r="I2" s="165"/>
      <c r="J2" s="165"/>
      <c r="K2" s="165"/>
      <c r="L2" s="165"/>
      <c r="M2" s="165"/>
      <c r="N2" s="165"/>
      <c r="O2" s="166"/>
    </row>
    <row r="3" spans="2:15" x14ac:dyDescent="0.3">
      <c r="B3" s="168"/>
      <c r="C3" s="168"/>
      <c r="D3" s="168"/>
      <c r="E3" s="168"/>
      <c r="F3" s="168"/>
      <c r="G3" s="168"/>
      <c r="H3" s="107" t="s">
        <v>240</v>
      </c>
      <c r="I3" s="108" t="s">
        <v>50</v>
      </c>
      <c r="J3" s="108" t="s">
        <v>54</v>
      </c>
      <c r="K3" s="108" t="s">
        <v>55</v>
      </c>
      <c r="L3" s="108" t="s">
        <v>241</v>
      </c>
      <c r="M3" s="108" t="s">
        <v>242</v>
      </c>
      <c r="N3" s="108" t="s">
        <v>243</v>
      </c>
      <c r="O3" s="108" t="s">
        <v>244</v>
      </c>
    </row>
    <row r="4" spans="2:15" x14ac:dyDescent="0.3">
      <c r="B4" s="2">
        <v>1</v>
      </c>
      <c r="C4" s="2" t="s">
        <v>2</v>
      </c>
      <c r="D4" s="2" t="s">
        <v>9</v>
      </c>
      <c r="E4" s="2" t="s">
        <v>245</v>
      </c>
      <c r="F4" s="2" t="s">
        <v>246</v>
      </c>
      <c r="G4" s="109" t="s">
        <v>247</v>
      </c>
      <c r="H4" s="109" t="s">
        <v>248</v>
      </c>
      <c r="I4" s="109" t="s">
        <v>248</v>
      </c>
      <c r="J4" s="109"/>
      <c r="K4" s="2"/>
      <c r="L4" s="2"/>
      <c r="M4" s="2"/>
      <c r="N4" s="2"/>
      <c r="O4" s="2"/>
    </row>
    <row r="5" spans="2:15" x14ac:dyDescent="0.3">
      <c r="B5" s="2">
        <v>2</v>
      </c>
      <c r="C5" s="2" t="s">
        <v>2</v>
      </c>
      <c r="D5" s="2" t="s">
        <v>51</v>
      </c>
      <c r="E5" s="2" t="s">
        <v>249</v>
      </c>
      <c r="F5" s="2" t="s">
        <v>246</v>
      </c>
      <c r="G5" s="109" t="s">
        <v>247</v>
      </c>
      <c r="H5" s="109" t="s">
        <v>248</v>
      </c>
      <c r="I5" s="2"/>
      <c r="J5" s="2"/>
      <c r="K5" s="2"/>
      <c r="L5" s="2"/>
      <c r="M5" s="2"/>
      <c r="N5" s="2"/>
      <c r="O5" s="2"/>
    </row>
    <row r="6" spans="2:15" x14ac:dyDescent="0.3">
      <c r="B6" s="2">
        <v>3</v>
      </c>
      <c r="C6" s="2" t="s">
        <v>2</v>
      </c>
      <c r="D6" s="2" t="s">
        <v>52</v>
      </c>
      <c r="E6" s="2" t="s">
        <v>250</v>
      </c>
      <c r="F6" s="2" t="s">
        <v>246</v>
      </c>
      <c r="G6" s="109" t="s">
        <v>247</v>
      </c>
      <c r="H6" s="109" t="s">
        <v>248</v>
      </c>
      <c r="I6" s="2"/>
      <c r="J6" s="2"/>
      <c r="K6" s="2"/>
      <c r="L6" s="2"/>
      <c r="M6" s="2"/>
      <c r="N6" s="2"/>
      <c r="O6" s="2"/>
    </row>
    <row r="7" spans="2:15" x14ac:dyDescent="0.3">
      <c r="B7" s="2">
        <v>4</v>
      </c>
      <c r="C7" s="2" t="s">
        <v>2</v>
      </c>
      <c r="D7" s="2" t="s">
        <v>53</v>
      </c>
      <c r="E7" s="2" t="s">
        <v>245</v>
      </c>
      <c r="F7" s="2" t="s">
        <v>246</v>
      </c>
      <c r="G7" s="109" t="s">
        <v>247</v>
      </c>
      <c r="H7" s="2"/>
      <c r="I7" s="2"/>
      <c r="J7" s="109" t="s">
        <v>248</v>
      </c>
      <c r="K7" s="109" t="s">
        <v>248</v>
      </c>
      <c r="L7" s="2"/>
      <c r="M7" s="2"/>
      <c r="N7" s="2"/>
      <c r="O7" s="2"/>
    </row>
    <row r="8" spans="2:15" x14ac:dyDescent="0.3">
      <c r="B8" s="2">
        <v>5</v>
      </c>
      <c r="C8" s="2" t="s">
        <v>2</v>
      </c>
      <c r="D8" s="2" t="s">
        <v>10</v>
      </c>
      <c r="E8" s="2" t="s">
        <v>251</v>
      </c>
      <c r="F8" s="2" t="s">
        <v>246</v>
      </c>
      <c r="G8" s="109" t="s">
        <v>247</v>
      </c>
      <c r="H8" s="2"/>
      <c r="I8" s="2"/>
      <c r="J8" s="2"/>
      <c r="K8" s="109" t="s">
        <v>248</v>
      </c>
      <c r="L8" s="109" t="s">
        <v>248</v>
      </c>
      <c r="M8" s="109" t="s">
        <v>248</v>
      </c>
      <c r="N8" s="2"/>
      <c r="O8" s="2"/>
    </row>
    <row r="9" spans="2:15" x14ac:dyDescent="0.3">
      <c r="B9" s="2">
        <v>6</v>
      </c>
      <c r="C9" s="2" t="s">
        <v>2</v>
      </c>
      <c r="D9" s="2" t="s">
        <v>12</v>
      </c>
      <c r="E9" s="2" t="s">
        <v>251</v>
      </c>
      <c r="F9" s="2" t="s">
        <v>252</v>
      </c>
      <c r="G9" s="109" t="s">
        <v>247</v>
      </c>
      <c r="H9" s="2"/>
      <c r="I9" s="2"/>
      <c r="J9" s="2"/>
      <c r="K9" s="2"/>
      <c r="L9" s="2"/>
      <c r="M9" s="2"/>
      <c r="N9" s="109" t="s">
        <v>248</v>
      </c>
      <c r="O9" s="2"/>
    </row>
    <row r="10" spans="2:15" x14ac:dyDescent="0.3">
      <c r="B10" s="2">
        <v>7</v>
      </c>
      <c r="C10" s="2" t="s">
        <v>2</v>
      </c>
      <c r="D10" s="2" t="s">
        <v>13</v>
      </c>
      <c r="E10" s="2" t="s">
        <v>249</v>
      </c>
      <c r="F10" s="2" t="s">
        <v>252</v>
      </c>
      <c r="G10" s="109" t="s">
        <v>247</v>
      </c>
      <c r="H10" s="2"/>
      <c r="I10" s="2"/>
      <c r="J10" s="2"/>
      <c r="K10" s="2"/>
      <c r="L10" s="2"/>
      <c r="M10" s="2"/>
      <c r="N10" s="2"/>
      <c r="O10" s="109" t="s">
        <v>248</v>
      </c>
    </row>
    <row r="11" spans="2:15" x14ac:dyDescent="0.3">
      <c r="B11" s="2">
        <v>8</v>
      </c>
      <c r="C11" s="2" t="s">
        <v>2</v>
      </c>
      <c r="D11" s="2" t="s">
        <v>11</v>
      </c>
      <c r="E11" s="2" t="s">
        <v>253</v>
      </c>
      <c r="F11" s="2" t="s">
        <v>254</v>
      </c>
      <c r="G11" s="109" t="s">
        <v>247</v>
      </c>
      <c r="H11" s="2"/>
      <c r="I11" s="2"/>
      <c r="J11" s="2"/>
      <c r="K11" s="2"/>
      <c r="L11" s="2"/>
      <c r="M11" s="109" t="s">
        <v>248</v>
      </c>
      <c r="N11" s="2"/>
      <c r="O11" s="109"/>
    </row>
    <row r="12" spans="2:15" x14ac:dyDescent="0.3">
      <c r="B12" s="2"/>
      <c r="C12" s="2" t="s">
        <v>3</v>
      </c>
      <c r="D12" s="2" t="s">
        <v>188</v>
      </c>
      <c r="E12" s="2" t="s">
        <v>253</v>
      </c>
      <c r="F12" s="2" t="s">
        <v>246</v>
      </c>
      <c r="G12" s="109" t="s">
        <v>247</v>
      </c>
      <c r="H12" s="2"/>
      <c r="I12" s="2"/>
      <c r="J12" s="2"/>
      <c r="K12" s="2"/>
      <c r="L12" s="109" t="s">
        <v>248</v>
      </c>
      <c r="M12" s="109" t="s">
        <v>248</v>
      </c>
      <c r="N12" s="2"/>
      <c r="O12" s="109"/>
    </row>
    <row r="13" spans="2:15" x14ac:dyDescent="0.3">
      <c r="B13" s="2">
        <v>9</v>
      </c>
      <c r="C13" s="2" t="s">
        <v>3</v>
      </c>
      <c r="D13" s="2" t="s">
        <v>255</v>
      </c>
      <c r="E13" s="2" t="s">
        <v>256</v>
      </c>
      <c r="F13" s="2" t="s">
        <v>246</v>
      </c>
      <c r="G13" s="109" t="s">
        <v>247</v>
      </c>
      <c r="H13" s="2"/>
      <c r="I13" s="2"/>
      <c r="J13" s="2"/>
      <c r="K13" s="2"/>
      <c r="L13" s="2"/>
      <c r="M13" s="2"/>
      <c r="N13" s="109" t="s">
        <v>248</v>
      </c>
      <c r="O13" s="109" t="s">
        <v>248</v>
      </c>
    </row>
    <row r="14" spans="2:15" x14ac:dyDescent="0.3">
      <c r="B14" s="2">
        <v>11</v>
      </c>
      <c r="C14" s="2" t="s">
        <v>3</v>
      </c>
      <c r="D14" s="2" t="s">
        <v>14</v>
      </c>
      <c r="E14" s="2" t="s">
        <v>256</v>
      </c>
      <c r="F14" s="2" t="s">
        <v>252</v>
      </c>
      <c r="G14" s="109" t="s">
        <v>247</v>
      </c>
      <c r="H14" s="2"/>
      <c r="I14" s="2"/>
      <c r="J14" s="2"/>
      <c r="K14" s="2"/>
      <c r="L14" s="2"/>
      <c r="M14" s="2"/>
      <c r="N14" s="109" t="s">
        <v>248</v>
      </c>
      <c r="O14" s="109" t="s">
        <v>248</v>
      </c>
    </row>
    <row r="15" spans="2:15" x14ac:dyDescent="0.3">
      <c r="B15" s="2">
        <v>12</v>
      </c>
      <c r="C15" s="2" t="s">
        <v>3</v>
      </c>
      <c r="D15" s="2" t="s">
        <v>56</v>
      </c>
      <c r="E15" s="2" t="s">
        <v>256</v>
      </c>
      <c r="F15" s="2" t="s">
        <v>254</v>
      </c>
      <c r="G15" s="109" t="s">
        <v>247</v>
      </c>
      <c r="H15" s="2"/>
      <c r="I15" s="2"/>
      <c r="J15" s="2"/>
      <c r="K15" s="2"/>
      <c r="L15" s="109" t="s">
        <v>248</v>
      </c>
      <c r="M15" s="109"/>
      <c r="N15" s="2"/>
      <c r="O15" s="2"/>
    </row>
    <row r="16" spans="2:15" x14ac:dyDescent="0.3">
      <c r="B16" s="2">
        <v>13</v>
      </c>
      <c r="C16" s="2" t="s">
        <v>3</v>
      </c>
      <c r="D16" s="2" t="s">
        <v>257</v>
      </c>
      <c r="E16" s="2" t="s">
        <v>256</v>
      </c>
      <c r="F16" s="2" t="s">
        <v>254</v>
      </c>
      <c r="G16" s="109"/>
      <c r="H16" s="2"/>
      <c r="I16" s="2"/>
      <c r="J16" s="2"/>
      <c r="K16" s="2"/>
      <c r="L16" s="109"/>
      <c r="M16" s="109"/>
      <c r="N16" s="2"/>
      <c r="O16" s="2"/>
    </row>
    <row r="17" spans="2:15" x14ac:dyDescent="0.3">
      <c r="B17" s="2">
        <v>14</v>
      </c>
      <c r="C17" s="2" t="s">
        <v>3</v>
      </c>
      <c r="D17" s="2" t="s">
        <v>258</v>
      </c>
      <c r="E17" s="2" t="s">
        <v>256</v>
      </c>
      <c r="F17" s="2" t="s">
        <v>246</v>
      </c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3">
      <c r="B18" s="2">
        <v>15</v>
      </c>
      <c r="C18" s="2" t="s">
        <v>3</v>
      </c>
      <c r="D18" s="2" t="s">
        <v>259</v>
      </c>
      <c r="E18" s="2" t="s">
        <v>256</v>
      </c>
      <c r="F18" s="2" t="s">
        <v>246</v>
      </c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3">
      <c r="B19" s="2">
        <v>16</v>
      </c>
      <c r="C19" s="2" t="s">
        <v>3</v>
      </c>
      <c r="D19" s="2" t="s">
        <v>260</v>
      </c>
      <c r="E19" s="2" t="s">
        <v>256</v>
      </c>
      <c r="F19" s="2" t="s">
        <v>252</v>
      </c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3"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3">
      <c r="B21" s="2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3">
      <c r="B22" s="2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3">
      <c r="B23" s="2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3">
      <c r="B24" s="2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3">
      <c r="B25" s="2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mergeCells count="7">
    <mergeCell ref="H2:O2"/>
    <mergeCell ref="B2:B3"/>
    <mergeCell ref="C2:C3"/>
    <mergeCell ref="D2:D3"/>
    <mergeCell ref="E2:E3"/>
    <mergeCell ref="F2:F3"/>
    <mergeCell ref="G2:G3"/>
  </mergeCells>
  <phoneticPr fontId="1" type="noConversion"/>
  <pageMargins left="0.25" right="0.25" top="0.75" bottom="0.75" header="0.3" footer="0.3"/>
  <pageSetup paperSize="9" scale="7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A7D0-3964-46D1-841C-9DB88AB443BF}">
  <dimension ref="A1:C22"/>
  <sheetViews>
    <sheetView workbookViewId="0">
      <selection activeCell="C17" sqref="C17"/>
    </sheetView>
  </sheetViews>
  <sheetFormatPr defaultRowHeight="16.5" x14ac:dyDescent="0.3"/>
  <cols>
    <col min="2" max="2" width="62.5" customWidth="1"/>
    <col min="3" max="3" width="53.5" bestFit="1" customWidth="1"/>
  </cols>
  <sheetData>
    <row r="1" spans="1:3" x14ac:dyDescent="0.3">
      <c r="A1" s="17"/>
      <c r="B1" s="106" t="s">
        <v>225</v>
      </c>
      <c r="C1" s="106" t="s">
        <v>89</v>
      </c>
    </row>
    <row r="2" spans="1:3" x14ac:dyDescent="0.3">
      <c r="B2" s="95" t="s">
        <v>226</v>
      </c>
      <c r="C2" s="95"/>
    </row>
    <row r="3" spans="1:3" x14ac:dyDescent="0.3">
      <c r="B3" s="95"/>
      <c r="C3" s="95"/>
    </row>
    <row r="4" spans="1:3" x14ac:dyDescent="0.3">
      <c r="B4" s="95" t="s">
        <v>227</v>
      </c>
      <c r="C4" s="95"/>
    </row>
    <row r="5" spans="1:3" x14ac:dyDescent="0.3">
      <c r="B5" s="95" t="s">
        <v>228</v>
      </c>
      <c r="C5" s="95" t="s">
        <v>229</v>
      </c>
    </row>
    <row r="6" spans="1:3" x14ac:dyDescent="0.3">
      <c r="B6" s="95"/>
      <c r="C6" s="95"/>
    </row>
    <row r="7" spans="1:3" x14ac:dyDescent="0.3">
      <c r="B7" s="95" t="s">
        <v>230</v>
      </c>
      <c r="C7" s="95"/>
    </row>
    <row r="8" spans="1:3" x14ac:dyDescent="0.3">
      <c r="B8" s="95"/>
      <c r="C8" s="95"/>
    </row>
    <row r="9" spans="1:3" x14ac:dyDescent="0.3">
      <c r="B9" s="95" t="s">
        <v>231</v>
      </c>
      <c r="C9" s="95"/>
    </row>
    <row r="10" spans="1:3" x14ac:dyDescent="0.3">
      <c r="B10" s="95"/>
      <c r="C10" s="95"/>
    </row>
    <row r="11" spans="1:3" x14ac:dyDescent="0.3">
      <c r="B11" s="95" t="s">
        <v>232</v>
      </c>
      <c r="C11" s="95"/>
    </row>
    <row r="12" spans="1:3" x14ac:dyDescent="0.3">
      <c r="B12" s="95"/>
      <c r="C12" s="95"/>
    </row>
    <row r="13" spans="1:3" x14ac:dyDescent="0.3">
      <c r="B13" s="95"/>
      <c r="C13" s="95"/>
    </row>
    <row r="14" spans="1:3" x14ac:dyDescent="0.3">
      <c r="B14" s="95"/>
      <c r="C14" s="95"/>
    </row>
    <row r="15" spans="1:3" x14ac:dyDescent="0.3">
      <c r="B15" s="95"/>
      <c r="C15" s="95"/>
    </row>
    <row r="16" spans="1:3" x14ac:dyDescent="0.3">
      <c r="B16" s="95"/>
      <c r="C16" s="95"/>
    </row>
    <row r="17" spans="2:3" x14ac:dyDescent="0.3">
      <c r="B17" s="95"/>
      <c r="C17" s="95"/>
    </row>
    <row r="18" spans="2:3" x14ac:dyDescent="0.3">
      <c r="B18" s="95"/>
      <c r="C18" s="95"/>
    </row>
    <row r="19" spans="2:3" x14ac:dyDescent="0.3">
      <c r="B19" s="95"/>
      <c r="C19" s="95"/>
    </row>
    <row r="20" spans="2:3" x14ac:dyDescent="0.3">
      <c r="B20" s="95"/>
      <c r="C20" s="95"/>
    </row>
    <row r="21" spans="2:3" x14ac:dyDescent="0.3">
      <c r="B21" s="95"/>
      <c r="C21" s="95"/>
    </row>
    <row r="22" spans="2:3" x14ac:dyDescent="0.3">
      <c r="B22" s="95"/>
      <c r="C22" s="9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교육일정</vt:lpstr>
      <vt:lpstr>2. 교육 세부 일정(캘린더)</vt:lpstr>
      <vt:lpstr>3. 강의 세부 일정표</vt:lpstr>
      <vt:lpstr>12. 강사 및 리뷰어 Pool</vt:lpstr>
      <vt:lpstr>99. 신입사원 교육 프로세스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LETECH-YJS</dc:creator>
  <cp:lastModifiedBy>letech</cp:lastModifiedBy>
  <cp:lastPrinted>2023-10-23T01:33:01Z</cp:lastPrinted>
  <dcterms:created xsi:type="dcterms:W3CDTF">2022-11-11T00:21:07Z</dcterms:created>
  <dcterms:modified xsi:type="dcterms:W3CDTF">2023-12-12T05:58:23Z</dcterms:modified>
</cp:coreProperties>
</file>