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<sst xmlns="http://schemas.openxmlformats.org/spreadsheetml/2006/main" count="97" uniqueCount="97">
  <si>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</si>
  <si>
    <t>등록일자</t>
  </si>
  <si>
    <t>등록시간</t>
  </si>
  <si>
    <t>등록자이름</t>
  </si>
  <si>
    <t>이메일</t>
  </si>
  <si>
    <t>비밀번호</t>
  </si>
  <si>
    <t>글내용</t>
  </si>
  <si>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</si>
  <si>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</si>
  <si>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</si>
  <si>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</si>
  <si>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</si>
  <si>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</si>
  <si>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</si>
  <si>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</si>
  <si>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</si>
  <si>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</si>
  <si>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</si>
  <si>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</si>
  <si>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</si>
  <si>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</si>
  <si>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</si>
  <si>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</si>
  <si>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</si>
  <si>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</si>
  <si>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</si>
  <si>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</si>
  <si>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</si>
  <si>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</si>
  <si>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</si>
  <si>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</si>
  <si>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</si>
  <si>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</si>
  <si>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</si>
  <si>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</si>
  <si>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</si>
  <si>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</si>
  <si>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2"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</si>
  <si>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</si>
  <si>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</si>
  <si>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</si>
  <si>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</si>
  <si>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</si>
  <si>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</si>
  <si>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</si>
  <si>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</si>
  <si>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</si>
  <si>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</si>
  <si>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</si>
  <si>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</si>
  <si>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</si>
  <si>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</si>
  <si>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</si>
  <si>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</si>
  <si>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</si>
  <si>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</si>
  <si>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</si>
  <si>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</si>
  <si>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</si>
  <si>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</si>
  <si>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</si>
  <si>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</si>
  <si>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</si>
  <si>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</si>
  <si>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</si>
  <si>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</si>
  <si>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</si>
  <si>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국회의 정기회는 법률이 정하는 바에 의하여 매년 1회 집회되며, 국회의 임시회는 대통령 또는 국회재적의원 4분의 1 이상의 요구에 의하여 집회된다. 형사피고인은 유죄의 판결이 확정될 때까지는 무죄로 추정된다. 국회는 국정을 감사하거나 특정한 국정사안에 대하여 조사할 수 있으며, 이에 필요한 서류의 제출 또는 증인의 출석과 증언이나 의견의 진술을 요구할 수 있다.</t>
  </si>
  <si>
    <t>연소자의 근로는 특별한 보호를 받는다. 선거에 관한 경비는 법률이 정하는 경우를 제외하고는 정당 또는 후보자에게 부담시킬 수 없다. 훈장등의 영전은 이를 받은 자에게만 효력이 있고, 어떠한 특권도 이에 따르지 아니한다.</t>
  </si>
  <si>
    <t>국무위원은 국정에 관하여 대통령을 보좌하며, 국무회의의 구성원으로서 국정을 심의한다. 계엄을 선포한 때에는 대통령은 지체없이 국회에 통고하여야 한다.</t>
  </si>
  <si>
    <t>국회는 의장 1인과 부의장 2인을 선출한다. 중앙선거관리위원회는 법령의 범위안에서 선거관리·국민투표관리 또는 정당사무에 관한 규칙을 제정할 수 있으며, 법률에 저촉되지 아니하는 범위안에서 내부규율에 관한 규칙을 제정할 수 있다.</t>
  </si>
  <si>
    <t>국가는 모성의 보호를 위하여 노력하여야 한다. 재의의 요구가 있을 때에는 국회는 재의에 붙이고, 재적의원과반수의 출석과 출석의원 3분의 2 이상의 찬성으로 전과 같은 의결을 하면 그 법률안은 법률로서 확정된다.</t>
  </si>
  <si>
    <t>대통령의 국법상 행위는 문서로써 하며, 이 문서에는 국무총리와 관계 국무위원이 부서한다. 군사에 관한 것도 또한 같다. 대통령은 국가의 독립·영토의 보전·국가의 계속성과 헌법을 수호할 책무를 진다</t>
  </si>
  <si>
    <t>국가는 농업 및 어업을 보호·육성하기 위하여 농·어촌종합개발과 그 지원등 필요한 계획을 수립·시행하여야 한다. 정당의 목적이나 활동이 민주적 기본질서에 위배될 때에는 정부는 헌법재판소에 그 해산을 제소할 수 있고, 정당은 헌법재판소의 심판에 의하여 해산된다.</t>
  </si>
  <si>
    <t>모든 국민은 법 앞에 평등하다. 누구든지 성별·종교 또는 사회적 신분에 의하여 정치적·경제적·사회적·문화적 생활의 모든 영역에 있어서 차별을 받지 아니한다.</t>
  </si>
  <si>
    <t>법률안에 이의가 있을 때에는 대통령은 제1항의 기간내에 이의서를 붙여 국회로 환부하고, 그 재의를 요구할 수 있다. 국회의 폐회중에도 또한 같다. 각급 선거관리위원회는 선거인명부의 작성등 선거사무와 국민투표사무에 관하여 관계 행정기관에 필요한 지시를 할 수 있다.</t>
  </si>
  <si>
    <t>비상계엄하의 군사재판은 군인·군무원의 범죄나 군사에 관한 간첩죄의 경우와 초병·초소·유독음식물공급·포로에 관한 죄중 법률이 정한 경우에 한하여 단심으로 할 수 있다. 다만, 사형을 선고한 경우에는 그러하지 아니하다.</t>
  </si>
  <si>
    <t>대통령은 국가의 원수이며, 외국에 대하여 국가를 대표한다. 선거운동은 각급 선거관리위원회의 관리하에 법률이 정하는 범위안에서 하되, 균등한 기회가 보장되어야 한다.</t>
  </si>
  <si>
    <t>연소자의 근로는 특별한 보호를 받는다. 국민경제자문회의의 조직·직무범위 기타 필요한 사항은 법률로 정한다. 모든 국민은 통신의 비밀을 침해받지 아니한다.</t>
  </si>
  <si>
    <t>헌법재판소는 법관의 자격을 가진 9인의 재판관으로 구성하며, 재판관은 대통령이 임명한다. 국가는 모성의 보호를 위하여 노력하여야 한다. 국가의 세입·세출의 결산, 국가 및 법률이 정한 단체의 회계검사와 행정기관 및 공무원의 직무에 관한 감찰을 하기 위하여 대통령 소속하에 감사원을 둔다.</t>
  </si>
  <si>
    <t>법률은 특별한 규정이 없는 한 공포한 날로부터 20일을 경과함으로써 효력을 발생한다. 국회는 국정을 감사하거나 특정한 국정사안에 대하여 조사할 수 있으며, 이에 필요한 서류의 제출 또는 증인의 출석과 증언이나 의견의 진술을 요구할 수 있다.</t>
  </si>
  <si>
    <t>혼인과 가족생활은 개인의 존엄과 양성의 평등을 기초로 성립되고 유지되어야 하며, 국가는 이를 보장한다. 국회의원은 그 지위를 남용하여 국가·공공단체 또는 기업체와의 계약이나 그 처분에 의하여 재산상의 권리·이익 또는 직위를 취득하거나 타인을 위하여 그 취득을 알선할 수 없다.</t>
  </si>
  <si>
    <t>법관이 중대한 심신상의 장해로 직무를 수행할 수 없을 때에는 법률이 정하는 바에 의하여 퇴직하게 할 수 있다. 감사위원은 원장의 제청으로 대통령이 임명하고, 그 임기는 4년으로 하며, 1차에 한하여 중임할 수 있다.</t>
  </si>
  <si>
    <t>국회의원은 법률이 정하는 직을 겸할 수 없다. 군인·군무원·경찰공무원 기타 법률이 정하는 자가 전투·훈련등 직무집행과 관련하여 받은 손해에 대하여는 법률이 정하는 보상외에 국가 또는 공공단체에 공무원의 직무상 불법행위로 인한 배상은 청구할 수 없다.</t>
  </si>
  <si>
    <t>대통령으로 선거될 수 있는 자는 국회의원의 피선거권이 있고 선거일 현재 40세에 달하여야 한다. 국가는 여자의 복지와 권익의 향상을 위하여 노력하여야 한다.</t>
  </si>
  <si>
    <t>누구든지 체포 또는 구속을 당한 때에는 적부의 심사를 법원에 청구할 권리를 가진다. 법률안에 이의가 있을 때에는 대통령은 제1항의 기간내에 이의서를 붙여 국회로 환부하고, 그 재의를 요구할 수 있다. 국회의 폐회중에도 또한 같다.</t>
  </si>
  <si>
    <t>대통령후보자가 1인일 때에는 그 득표수가 선거권자 총수의 3분의 1 이상이 아니면 대통령으로 당선될 수 없다. 명령·규칙 또는 처분이 헌법이나 법률에 위반되는 여부가 재판의 전제가 된 경우에는 대법원은 이를 최종적으로 심사할 권한을 가진다.</t>
  </si>
  <si>
    <t>행정각부의 설치·조직과 직무범위는 법률로 정한다. 국가는 청원에 대하여 심사할 의무를 진다. 제1항의 해임건의는 국회재적의원 3분의 1 이상의 발의에 의하여 국회재적의원 과반수의 찬성이 있어야 한다.</t>
  </si>
  <si>
    <t>피고인의 자백이 고문·폭행·협박·구속의 부당한 장기화 또는 기망 기타의 방법에 의하여 자의로 진술된 것이 아니라고 인정될 때 또는 정식재판에 있어서 피고인의 자백이 그에게 불리한 유일한 증거일 때에는 이를 유죄의 증거로 삼거나 이를 이유로 처벌할 수 없다.</t>
  </si>
  <si>
    <t>이 헌법은 1988년 2월 25일부터 시행한다. 다만, 이 헌법을 시행하기 위하여 필요한 법률의 제정·개정과 이 헌법에 의한 대통령 및 국회의원의 선거 기타 이 헌법시행에 관한 준비는 이 헌법시행 전에 할 수 있다.</t>
  </si>
  <si>
    <t>국가는 균형있는 국민경제의 성장 및 안정과 적정한 소득의 분배를 유지하고, 시장의 지배와 경제력의 남용을 방지하며, 경제주체간의 조화를 통한 경제의 민주화를 위하여 경제에 관한 규제와 조정을 할 수 있다.</t>
  </si>
  <si>
    <t>누구든지 체포 또는 구속을 당한 때에는 즉시 변호인의 조력을 받을 권리를 가진다. 다만, 형사피고인이 스스로 변호인을 구할 수 없을 때에는 법률이 정하는 바에 의하여 국가가 변호인을 붙인다.</t>
  </si>
  <si>
    <t>군인·군무원·경찰공무원 기타 법률이 정하는 자가 전투·훈련등 직무집행과 관련하여 받은 손해에 대하여는 법률이 정하는 보상외에 국가 또는 공공단체에 공무원의 직무상 불법행위로 인한 배상은 청구할 수 없다.</t>
  </si>
  <si>
    <t>국민의 자유와 권리는 헌법에 열거되지 아니한 이유로 경시되지 아니한다. 국가는 건전한 소비행위를 계도하고 생산품의 품질향상을 촉구하기 위한 소비자보호운동을 법률이 정하는 바에 의하여 보장한다.</t>
  </si>
  <si>
    <t>정부는 회계연도마다 예산안을 편성하여 회계연도 개시 90일전까지 국회에 제출하고, 국회는 회계연도 개시 30일전까지 이를 의결하여야 한다. 국회의 회의는 공개한다. 다만, 출석의원 과반수의 찬성이 있거나 의장이 국가의 안전보장을 위하여 필요하다고 인정할 때에는 공개하지 아니할 수 있다.</t>
  </si>
  <si>
    <t>정당은 그 목적·조직과 활동이 민주적이어야 하며, 국민의 정치적 의사형성에 참여하는데 필요한 조직을 가져야 한다. 원장은 국회의 동의를 얻어 대통령이 임명하고, 그 임기는 4년으로 하며, 1차에 한하여 중임할 수 있다.</t>
  </si>
  <si>
    <t>대통령의 임기연장 또는 중임변경을 위한 헌법개정은 그 헌법개정 제안 당시의 대통령에 대하여는 효력이 없다. 국회는 국민의 보통·평등·직접·비밀선거에 의하여 선출된 국회의원으로 구성한다.</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</si>
</sst>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u/>
      <sz val="11"/>
      <color theme="10"/>
      <name val="맑은 고딕"/>
      <family val="2"/>
      <scheme val="minor"/>
    </font>
    <font>
      <sz val="11"/>
      <color rgb="FF333333"/>
      <name val="Times New Roman"/>
      <family val="1"/>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3">
    <xf numFmtId="0" fontId="0" fillId="0" borderId="0"/>
    <xf numFmtId="0" fontId="3" fillId="0" borderId="0" applyNumberFormat="0" applyFill="0" applyBorder="0" applyAlignment="0" applyProtection="0"/>
    <xf numFmtId="0" fontId="1" fillId="0" borderId="0">
      <alignment vertical="center"/>
    </xf>
  </cellStyleXfs>
  <cellXfs count="5">
    <xf numFmtId="0" fontId="0" fillId="0" borderId="0" xfId="0"/>
    <xf numFmtId="0" fontId="0" fillId="0" borderId="0" xfId="0"/>
    <xf numFmtId="0" fontId="3" fillId="0" borderId="0" xfId="1"/>
    <xf numFmtId="0" fontId="4" fillId="0" borderId="0" xfId="0" applyFont="1"/>
    <xf numFmtId="0" fontId="4" fillId="2" borderId="1" xfId="0" applyFont="1" applyFill="1" applyBorder="1" applyAlignment="1">
      <alignment vertical="top"/>
    </xf>
  </cellXfs>
  <cellStyles count="3">
    <cellStyle name="표준" xfId="0" builtinId="0"/>
    <cellStyle name="표준 2" xfId="2"/>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Kor001@naver.com" TargetMode="External"/><Relationship Id="rId1" Type="http://schemas.openxmlformats.org/officeDocument/2006/relationships/hyperlink" Target="mailto:Kor001@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C19" sqref="C19"/>
    </sheetView>
  </sheetViews>
  <sheetFormatPr defaultRowHeight="16.5" x14ac:dyDescent="0.3"/>
  <cols>
    <col min="2" max="2" width="20.25" customWidth="1"/>
    <col min="5" max="5" width="19.625" customWidth="1"/>
  </cols>
  <sheetData>
    <row r="1" spans="1:7" x14ac:dyDescent="0.3">
      <c r="A1" t="s">
        <v>0</v>
      </c>
      <c r="B1" t="s">
        <v>1</v>
      </c>
      <c r="C1" t="s">
        <v>2</v>
      </c>
      <c r="D1" t="s">
        <v>3</v>
      </c>
      <c r="E1" t="s">
        <v>4</v>
      </c>
      <c r="F1" t="s">
        <v>5</v>
      </c>
      <c r="G1" t="s">
        <v>6</v>
      </c>
    </row>
    <row r="2" spans="1:7" x14ac:dyDescent="0.3">
      <c r="A2">
        <v>1</v>
      </c>
      <c r="B2" t="str">
        <f ca="1">TEXT("2021-"&amp;"05-"&amp;RANDBETWEEN(1,31),"YYYY-MM-DD")</f>
        <v>2021-05-17</v>
      </c>
      <c r="C2" t="str">
        <f ca="1">TEXT("10:10:"&amp;RANDBETWEEN(0,59),"HH:MM:SS")</f>
        <v>10:10:10</v>
      </c>
      <c r="D2" s="1" t="s">
        <v>7</v>
      </c>
      <c r="E2" s="2" t="s">
        <v>37</v>
      </c>
      <c r="F2">
        <v>1234</v>
      </c>
      <c r="G2" s="3" t="s">
        <v>67</v>
      </c>
    </row>
    <row r="3" spans="1:7" x14ac:dyDescent="0.3">
      <c r="A3" s="1">
        <v>2</v>
      </c>
      <c r="B3" s="1" t="str">
        <f t="shared" ref="B3:B31" ca="1" si="0">TEXT("2021-"&amp;"05-"&amp;RANDBETWEEN(1,31),"YYYY-MM-DD")</f>
        <v>2021-05-09</v>
      </c>
      <c r="C3" s="1" t="str">
        <f t="shared" ref="C3:C31" ca="1" si="1">TEXT("10:10:"&amp;RANDBETWEEN(0,59),"HH:MM:SS")</f>
        <v>10:10:13</v>
      </c>
      <c r="D3" s="1" t="s">
        <v>8</v>
      </c>
      <c r="E3" s="2" t="s">
        <v>38</v>
      </c>
      <c r="F3" s="1">
        <v>1234</v>
      </c>
      <c r="G3" s="3" t="s">
        <v>68</v>
      </c>
    </row>
    <row r="4" spans="1:7" x14ac:dyDescent="0.3">
      <c r="A4" s="1">
        <v>3</v>
      </c>
      <c r="B4" s="1" t="str">
        <f t="shared" ca="1" si="0"/>
        <v>2021-05-10</v>
      </c>
      <c r="C4" s="1" t="str">
        <f t="shared" ca="1" si="1"/>
        <v>10:10:21</v>
      </c>
      <c r="D4" s="1" t="s">
        <v>9</v>
      </c>
      <c r="E4" s="2" t="s">
        <v>39</v>
      </c>
      <c r="F4" s="1">
        <v>1234</v>
      </c>
      <c r="G4" s="3" t="s">
        <v>69</v>
      </c>
    </row>
    <row r="5" spans="1:7" x14ac:dyDescent="0.3">
      <c r="A5" s="1">
        <v>4</v>
      </c>
      <c r="B5" s="1" t="str">
        <f t="shared" ca="1" si="0"/>
        <v>2021-05-19</v>
      </c>
      <c r="C5" s="1" t="str">
        <f t="shared" ca="1" si="1"/>
        <v>10:10:01</v>
      </c>
      <c r="D5" s="1" t="s">
        <v>10</v>
      </c>
      <c r="E5" s="2" t="s">
        <v>40</v>
      </c>
      <c r="F5" s="1">
        <v>1234</v>
      </c>
      <c r="G5" s="3" t="s">
        <v>70</v>
      </c>
    </row>
    <row r="6" spans="1:7" x14ac:dyDescent="0.3">
      <c r="A6" s="1">
        <v>5</v>
      </c>
      <c r="B6" s="1" t="str">
        <f t="shared" ca="1" si="0"/>
        <v>2021-05-01</v>
      </c>
      <c r="C6" s="1" t="str">
        <f t="shared" ca="1" si="1"/>
        <v>10:10:06</v>
      </c>
      <c r="D6" s="1" t="s">
        <v>11</v>
      </c>
      <c r="E6" s="2" t="s">
        <v>41</v>
      </c>
      <c r="F6" s="1">
        <v>1234</v>
      </c>
      <c r="G6" s="3" t="s">
        <v>71</v>
      </c>
    </row>
    <row r="7" spans="1:7" x14ac:dyDescent="0.3">
      <c r="A7" s="1">
        <v>6</v>
      </c>
      <c r="B7" s="1" t="str">
        <f t="shared" ca="1" si="0"/>
        <v>2021-05-04</v>
      </c>
      <c r="C7" s="1" t="str">
        <f t="shared" ca="1" si="1"/>
        <v>10:10:50</v>
      </c>
      <c r="D7" s="1" t="s">
        <v>12</v>
      </c>
      <c r="E7" s="2" t="s">
        <v>42</v>
      </c>
      <c r="F7" s="1">
        <v>1234</v>
      </c>
      <c r="G7" s="3" t="s">
        <v>72</v>
      </c>
    </row>
    <row r="8" spans="1:7" x14ac:dyDescent="0.3">
      <c r="A8" s="1">
        <v>7</v>
      </c>
      <c r="B8" s="1" t="str">
        <f t="shared" ca="1" si="0"/>
        <v>2021-05-26</v>
      </c>
      <c r="C8" s="1" t="str">
        <f t="shared" ca="1" si="1"/>
        <v>10:10:47</v>
      </c>
      <c r="D8" s="1" t="s">
        <v>13</v>
      </c>
      <c r="E8" s="2" t="s">
        <v>43</v>
      </c>
      <c r="F8" s="1">
        <v>1234</v>
      </c>
      <c r="G8" s="3" t="s">
        <v>73</v>
      </c>
    </row>
    <row r="9" spans="1:7" x14ac:dyDescent="0.3">
      <c r="A9" s="1">
        <v>8</v>
      </c>
      <c r="B9" s="1" t="str">
        <f t="shared" ca="1" si="0"/>
        <v>2021-05-20</v>
      </c>
      <c r="C9" s="1" t="str">
        <f t="shared" ca="1" si="1"/>
        <v>10:10:33</v>
      </c>
      <c r="D9" s="1" t="s">
        <v>14</v>
      </c>
      <c r="E9" s="2" t="s">
        <v>44</v>
      </c>
      <c r="F9" s="1">
        <v>1234</v>
      </c>
      <c r="G9" s="3" t="s">
        <v>74</v>
      </c>
    </row>
    <row r="10" spans="1:7" ht="17.25" thickBot="1" x14ac:dyDescent="0.35">
      <c r="A10" s="1">
        <v>9</v>
      </c>
      <c r="B10" s="1" t="str">
        <f t="shared" ca="1" si="0"/>
        <v>2021-05-11</v>
      </c>
      <c r="C10" s="1" t="str">
        <f t="shared" ca="1" si="1"/>
        <v>10:10:40</v>
      </c>
      <c r="D10" s="1" t="s">
        <v>15</v>
      </c>
      <c r="E10" s="2" t="s">
        <v>45</v>
      </c>
      <c r="F10" s="1">
        <v>1234</v>
      </c>
      <c r="G10" s="3" t="s">
        <v>75</v>
      </c>
    </row>
    <row r="11" spans="1:7" ht="17.25" thickBot="1" x14ac:dyDescent="0.35">
      <c r="A11" s="1">
        <v>10</v>
      </c>
      <c r="B11" s="1" t="str">
        <f t="shared" ca="1" si="0"/>
        <v>2021-05-31</v>
      </c>
      <c r="C11" s="1" t="str">
        <f t="shared" ca="1" si="1"/>
        <v>10:10:39</v>
      </c>
      <c r="D11" s="1" t="s">
        <v>16</v>
      </c>
      <c r="E11" s="2" t="s">
        <v>46</v>
      </c>
      <c r="F11" s="1">
        <v>1234</v>
      </c>
      <c r="G11" s="4" t="s">
        <v>76</v>
      </c>
    </row>
    <row r="12" spans="1:7" ht="17.25" thickBot="1" x14ac:dyDescent="0.35">
      <c r="A12" s="1">
        <v>11</v>
      </c>
      <c r="B12" s="1" t="str">
        <f t="shared" ca="1" si="0"/>
        <v>2021-05-20</v>
      </c>
      <c r="C12" s="1" t="str">
        <f t="shared" ca="1" si="1"/>
        <v>10:10:26</v>
      </c>
      <c r="D12" s="1" t="s">
        <v>17</v>
      </c>
      <c r="E12" s="2" t="s">
        <v>47</v>
      </c>
      <c r="F12" s="1">
        <v>1234</v>
      </c>
      <c r="G12" s="4" t="s">
        <v>77</v>
      </c>
    </row>
    <row r="13" spans="1:7" ht="17.25" thickBot="1" x14ac:dyDescent="0.35">
      <c r="A13" s="1">
        <v>12</v>
      </c>
      <c r="B13" s="1" t="str">
        <f t="shared" ca="1" si="0"/>
        <v>2021-05-10</v>
      </c>
      <c r="C13" s="1" t="str">
        <f t="shared" ca="1" si="1"/>
        <v>10:10:12</v>
      </c>
      <c r="D13" s="1" t="s">
        <v>18</v>
      </c>
      <c r="E13" s="2" t="s">
        <v>48</v>
      </c>
      <c r="F13" s="1">
        <v>1234</v>
      </c>
      <c r="G13" s="4" t="s">
        <v>78</v>
      </c>
    </row>
    <row r="14" spans="1:7" ht="17.25" thickBot="1" x14ac:dyDescent="0.35">
      <c r="A14" s="1">
        <v>13</v>
      </c>
      <c r="B14" s="1" t="str">
        <f t="shared" ca="1" si="0"/>
        <v>2021-05-27</v>
      </c>
      <c r="C14" s="1" t="str">
        <f t="shared" ca="1" si="1"/>
        <v>10:10:49</v>
      </c>
      <c r="D14" s="1" t="s">
        <v>19</v>
      </c>
      <c r="E14" s="2" t="s">
        <v>49</v>
      </c>
      <c r="F14" s="1">
        <v>1234</v>
      </c>
      <c r="G14" s="4" t="s">
        <v>79</v>
      </c>
    </row>
    <row r="15" spans="1:7" ht="17.25" thickBot="1" x14ac:dyDescent="0.35">
      <c r="A15" s="1">
        <v>14</v>
      </c>
      <c r="B15" s="1" t="str">
        <f t="shared" ca="1" si="0"/>
        <v>2021-05-09</v>
      </c>
      <c r="C15" s="1" t="str">
        <f t="shared" ca="1" si="1"/>
        <v>10:10:47</v>
      </c>
      <c r="D15" s="1" t="s">
        <v>20</v>
      </c>
      <c r="E15" s="2" t="s">
        <v>50</v>
      </c>
      <c r="F15" s="1">
        <v>1234</v>
      </c>
      <c r="G15" s="4" t="s">
        <v>80</v>
      </c>
    </row>
    <row r="16" spans="1:7" ht="17.25" thickBot="1" x14ac:dyDescent="0.35">
      <c r="A16" s="1">
        <v>15</v>
      </c>
      <c r="B16" s="1" t="str">
        <f t="shared" ca="1" si="0"/>
        <v>2021-05-07</v>
      </c>
      <c r="C16" s="1" t="str">
        <f t="shared" ca="1" si="1"/>
        <v>10:10:18</v>
      </c>
      <c r="D16" s="1" t="s">
        <v>21</v>
      </c>
      <c r="E16" s="2" t="s">
        <v>51</v>
      </c>
      <c r="F16" s="1">
        <v>1234</v>
      </c>
      <c r="G16" s="4" t="s">
        <v>81</v>
      </c>
    </row>
    <row r="17" spans="1:8" ht="17.25" thickBot="1" x14ac:dyDescent="0.35">
      <c r="A17" s="1">
        <v>16</v>
      </c>
      <c r="B17" s="1" t="str">
        <f t="shared" ca="1" si="0"/>
        <v>2021-05-07</v>
      </c>
      <c r="C17" s="1" t="str">
        <f t="shared" ca="1" si="1"/>
        <v>10:10:55</v>
      </c>
      <c r="D17" s="1" t="s">
        <v>22</v>
      </c>
      <c r="E17" s="2" t="s">
        <v>52</v>
      </c>
      <c r="F17" s="1">
        <v>1234</v>
      </c>
      <c r="G17" s="4" t="s">
        <v>82</v>
      </c>
    </row>
    <row r="18" spans="1:8" ht="17.25" thickBot="1" x14ac:dyDescent="0.35">
      <c r="A18" s="1">
        <v>17</v>
      </c>
      <c r="B18" s="1" t="str">
        <f t="shared" ca="1" si="0"/>
        <v>2021-05-19</v>
      </c>
      <c r="C18" s="1" t="str">
        <f t="shared" ca="1" si="1"/>
        <v>10:10:08</v>
      </c>
      <c r="D18" s="1" t="s">
        <v>23</v>
      </c>
      <c r="E18" s="2" t="s">
        <v>53</v>
      </c>
      <c r="F18" s="1">
        <v>1234</v>
      </c>
      <c r="G18" s="4" t="s">
        <v>83</v>
      </c>
    </row>
    <row r="19" spans="1:8" ht="17.25" thickBot="1" x14ac:dyDescent="0.35">
      <c r="A19" s="1">
        <v>18</v>
      </c>
      <c r="B19" s="1" t="str">
        <f t="shared" ca="1" si="0"/>
        <v>2021-05-12</v>
      </c>
      <c r="C19" s="1" t="str">
        <f t="shared" ca="1" si="1"/>
        <v>10:10:32</v>
      </c>
      <c r="D19" s="1" t="s">
        <v>24</v>
      </c>
      <c r="E19" s="2" t="s">
        <v>54</v>
      </c>
      <c r="F19" s="1">
        <v>1234</v>
      </c>
      <c r="G19" s="4" t="s">
        <v>84</v>
      </c>
    </row>
    <row r="20" spans="1:8" ht="17.25" thickBot="1" x14ac:dyDescent="0.35">
      <c r="A20" s="1">
        <v>19</v>
      </c>
      <c r="B20" s="1" t="str">
        <f t="shared" ca="1" si="0"/>
        <v>2021-05-28</v>
      </c>
      <c r="C20" s="1" t="str">
        <f t="shared" ca="1" si="1"/>
        <v>10:10:09</v>
      </c>
      <c r="D20" s="1" t="s">
        <v>25</v>
      </c>
      <c r="E20" s="2" t="s">
        <v>55</v>
      </c>
      <c r="F20" s="1">
        <v>1234</v>
      </c>
      <c r="G20" s="4" t="s">
        <v>85</v>
      </c>
    </row>
    <row r="21" spans="1:8" ht="17.25" thickBot="1" x14ac:dyDescent="0.35">
      <c r="A21" s="1">
        <v>20</v>
      </c>
      <c r="B21" s="1" t="str">
        <f t="shared" ca="1" si="0"/>
        <v>2021-05-28</v>
      </c>
      <c r="C21" s="1" t="str">
        <f t="shared" ca="1" si="1"/>
        <v>10:10:54</v>
      </c>
      <c r="D21" s="1" t="s">
        <v>26</v>
      </c>
      <c r="E21" s="2" t="s">
        <v>56</v>
      </c>
      <c r="F21" s="1">
        <v>1234</v>
      </c>
      <c r="G21" s="4" t="s">
        <v>86</v>
      </c>
      <c r="H21" s="4"/>
    </row>
    <row r="22" spans="1:8" ht="17.25" thickBot="1" x14ac:dyDescent="0.35">
      <c r="A22" s="1">
        <v>21</v>
      </c>
      <c r="B22" s="1" t="str">
        <f t="shared" ca="1" si="0"/>
        <v>2021-05-30</v>
      </c>
      <c r="C22" s="1" t="str">
        <f t="shared" ca="1" si="1"/>
        <v>10:10:02</v>
      </c>
      <c r="D22" s="1" t="s">
        <v>27</v>
      </c>
      <c r="E22" s="2" t="s">
        <v>57</v>
      </c>
      <c r="F22" s="1">
        <v>1234</v>
      </c>
      <c r="G22" s="4" t="s">
        <v>87</v>
      </c>
      <c r="H22" s="4"/>
    </row>
    <row r="23" spans="1:8" ht="17.25" thickBot="1" x14ac:dyDescent="0.35">
      <c r="A23" s="1">
        <v>22</v>
      </c>
      <c r="B23" s="1" t="str">
        <f t="shared" ca="1" si="0"/>
        <v>2021-05-27</v>
      </c>
      <c r="C23" s="1" t="str">
        <f t="shared" ca="1" si="1"/>
        <v>10:10:24</v>
      </c>
      <c r="D23" s="1" t="s">
        <v>28</v>
      </c>
      <c r="E23" s="2" t="s">
        <v>58</v>
      </c>
      <c r="F23" s="1">
        <v>1234</v>
      </c>
      <c r="G23" s="4" t="s">
        <v>88</v>
      </c>
      <c r="H23" s="4"/>
    </row>
    <row r="24" spans="1:8" ht="17.25" thickBot="1" x14ac:dyDescent="0.35">
      <c r="A24" s="1">
        <v>23</v>
      </c>
      <c r="B24" s="1" t="str">
        <f t="shared" ca="1" si="0"/>
        <v>2021-05-22</v>
      </c>
      <c r="C24" s="1" t="str">
        <f t="shared" ca="1" si="1"/>
        <v>10:10:37</v>
      </c>
      <c r="D24" s="1" t="s">
        <v>29</v>
      </c>
      <c r="E24" s="2" t="s">
        <v>59</v>
      </c>
      <c r="F24" s="1">
        <v>1234</v>
      </c>
      <c r="G24" s="4" t="s">
        <v>89</v>
      </c>
      <c r="H24" s="4"/>
    </row>
    <row r="25" spans="1:8" ht="17.25" thickBot="1" x14ac:dyDescent="0.35">
      <c r="A25" s="1">
        <v>24</v>
      </c>
      <c r="B25" s="1" t="str">
        <f t="shared" ca="1" si="0"/>
        <v>2021-05-22</v>
      </c>
      <c r="C25" s="1" t="str">
        <f t="shared" ca="1" si="1"/>
        <v>10:10:11</v>
      </c>
      <c r="D25" s="1" t="s">
        <v>30</v>
      </c>
      <c r="E25" s="2" t="s">
        <v>60</v>
      </c>
      <c r="F25" s="1">
        <v>1234</v>
      </c>
      <c r="G25" s="4" t="s">
        <v>90</v>
      </c>
      <c r="H25" s="4"/>
    </row>
    <row r="26" spans="1:8" ht="17.25" thickBot="1" x14ac:dyDescent="0.35">
      <c r="A26" s="1">
        <v>25</v>
      </c>
      <c r="B26" s="1" t="str">
        <f t="shared" ca="1" si="0"/>
        <v>2021-05-10</v>
      </c>
      <c r="C26" s="1" t="str">
        <f t="shared" ca="1" si="1"/>
        <v>10:10:21</v>
      </c>
      <c r="D26" s="1" t="s">
        <v>31</v>
      </c>
      <c r="E26" s="2" t="s">
        <v>61</v>
      </c>
      <c r="F26" s="1">
        <v>1234</v>
      </c>
      <c r="G26" s="4" t="s">
        <v>91</v>
      </c>
      <c r="H26" s="4"/>
    </row>
    <row r="27" spans="1:8" ht="17.25" thickBot="1" x14ac:dyDescent="0.35">
      <c r="A27" s="1">
        <v>26</v>
      </c>
      <c r="B27" s="1" t="str">
        <f t="shared" ca="1" si="0"/>
        <v>2021-05-20</v>
      </c>
      <c r="C27" s="1" t="str">
        <f t="shared" ca="1" si="1"/>
        <v>10:10:07</v>
      </c>
      <c r="D27" s="1" t="s">
        <v>32</v>
      </c>
      <c r="E27" s="2" t="s">
        <v>62</v>
      </c>
      <c r="F27" s="1">
        <v>1234</v>
      </c>
      <c r="G27" s="4" t="s">
        <v>92</v>
      </c>
      <c r="H27" s="4"/>
    </row>
    <row r="28" spans="1:8" ht="17.25" thickBot="1" x14ac:dyDescent="0.35">
      <c r="A28" s="1">
        <v>27</v>
      </c>
      <c r="B28" s="1" t="str">
        <f t="shared" ca="1" si="0"/>
        <v>2021-05-14</v>
      </c>
      <c r="C28" s="1" t="str">
        <f t="shared" ca="1" si="1"/>
        <v>10:10:11</v>
      </c>
      <c r="D28" s="1" t="s">
        <v>33</v>
      </c>
      <c r="E28" s="2" t="s">
        <v>63</v>
      </c>
      <c r="F28" s="1">
        <v>1234</v>
      </c>
      <c r="G28" s="4" t="s">
        <v>93</v>
      </c>
      <c r="H28" s="4"/>
    </row>
    <row r="29" spans="1:8" ht="17.25" thickBot="1" x14ac:dyDescent="0.35">
      <c r="A29" s="1">
        <v>28</v>
      </c>
      <c r="B29" s="1" t="str">
        <f t="shared" ca="1" si="0"/>
        <v>2021-05-07</v>
      </c>
      <c r="C29" s="1" t="str">
        <f t="shared" ca="1" si="1"/>
        <v>10:10:28</v>
      </c>
      <c r="D29" s="1" t="s">
        <v>34</v>
      </c>
      <c r="E29" s="2" t="s">
        <v>64</v>
      </c>
      <c r="F29" s="1">
        <v>1234</v>
      </c>
      <c r="G29" s="4" t="s">
        <v>94</v>
      </c>
      <c r="H29" s="4"/>
    </row>
    <row r="30" spans="1:8" ht="17.25" thickBot="1" x14ac:dyDescent="0.35">
      <c r="A30" s="1">
        <v>29</v>
      </c>
      <c r="B30" s="1" t="str">
        <f t="shared" ca="1" si="0"/>
        <v>2021-05-16</v>
      </c>
      <c r="C30" s="1" t="str">
        <f t="shared" ca="1" si="1"/>
        <v>10:10:39</v>
      </c>
      <c r="D30" s="1" t="s">
        <v>35</v>
      </c>
      <c r="E30" s="2" t="s">
        <v>65</v>
      </c>
      <c r="F30" s="1">
        <v>1234</v>
      </c>
      <c r="G30" s="4" t="s">
        <v>95</v>
      </c>
      <c r="H30" s="4"/>
    </row>
    <row r="31" spans="1:8" ht="17.25" thickBot="1" x14ac:dyDescent="0.35">
      <c r="A31" s="1">
        <v>30</v>
      </c>
      <c r="B31" s="1" t="str">
        <f t="shared" ca="1" si="0"/>
        <v>2021-05-27</v>
      </c>
      <c r="C31" s="1" t="str">
        <f t="shared" ca="1" si="1"/>
        <v>10:10:08</v>
      </c>
      <c r="D31" s="1" t="s">
        <v>36</v>
      </c>
      <c r="E31" s="2" t="s">
        <v>66</v>
      </c>
      <c r="F31" s="1">
        <v>1234</v>
      </c>
      <c r="G31" s="4" t="s">
        <v>96</v>
      </c>
      <c r="H31" s="4"/>
    </row>
  </sheetData>
  <phoneticPr fontId="2" type="noConversion"/>
  <hyperlinks>
    <hyperlink ref="E2" r:id="rId1"/>
    <hyperlink ref="E3:E31" r:id="rId2" display="Kor001@naver.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2021-05-18T02:20:57Z</dcterms:modified>
</cp:coreProperties>
</file>