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G:\.shortcut-targets-by-id\1B6-imdzXFjA1PHzxO2u788-WiIXzQOCI\営業部\マネージャー共有\スキルシート\社員\パートナー\◆業務経歴書（協力会社）\広島ﾏｲﾈｯﾄ\"/>
    </mc:Choice>
  </mc:AlternateContent>
  <xr:revisionPtr revIDLastSave="0" documentId="13_ncr:1000001_{0136E981-197F-2D41-A0FA-BD40E435CD33}" xr6:coauthVersionLast="47" xr6:coauthVersionMax="47" xr10:uidLastSave="{00000000-0000-0000-0000-000000000000}"/>
  <bookViews>
    <workbookView xWindow="1512" yWindow="1044" windowWidth="20628" windowHeight="10548" xr2:uid="{00000000-000D-0000-FFFF-FFFF00000000}"/>
  </bookViews>
  <sheets>
    <sheet name="業務経歴書" sheetId="1" r:id="rId1"/>
    <sheet name="業務経歴書（サンプル）" sheetId="2" r:id="rId2"/>
    <sheet name="業種（参考）" sheetId="3" r:id="rId3"/>
  </sheets>
  <definedNames>
    <definedName name="_xlnm.Print_Area" localSheetId="0">業務経歴書!$A$1:$AE$57</definedName>
    <definedName name="_xlnm.Print_Area" localSheetId="1">'業務経歴書（サンプル）'!$A$1:$AE$113</definedName>
    <definedName name="_xlnm.Print_Titles" localSheetId="1">'業務経歴書（サンプル）'!$A$10:$IV$11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6neW65LBBtrwR1jvo+zEPO+W8Qw=="/>
    </ext>
  </extLst>
</workbook>
</file>

<file path=xl/calcChain.xml><?xml version="1.0" encoding="utf-8"?>
<calcChain xmlns="http://schemas.openxmlformats.org/spreadsheetml/2006/main">
  <c r="J3" i="2" l="1"/>
  <c r="J3" i="1"/>
</calcChain>
</file>

<file path=xl/sharedStrings.xml><?xml version="1.0" encoding="utf-8"?>
<sst xmlns="http://schemas.openxmlformats.org/spreadsheetml/2006/main" count="772" uniqueCount="412">
  <si>
    <t>業 務 経 歴 書</t>
  </si>
  <si>
    <t>作成日</t>
  </si>
  <si>
    <t>生年月日</t>
  </si>
  <si>
    <t>氏名</t>
  </si>
  <si>
    <t>性別</t>
  </si>
  <si>
    <t>男</t>
  </si>
  <si>
    <t>年齢</t>
  </si>
  <si>
    <t>路線</t>
  </si>
  <si>
    <t>資格</t>
  </si>
  <si>
    <t>資格名称（取得ID）</t>
  </si>
  <si>
    <t>資格取得日</t>
  </si>
  <si>
    <t>住所</t>
  </si>
  <si>
    <t>最寄駅</t>
  </si>
  <si>
    <t>経験</t>
  </si>
  <si>
    <t>SE(年)　PG(年)</t>
  </si>
  <si>
    <t>最終学歴</t>
  </si>
  <si>
    <t>性格/
ｺﾐｭﾆｹｰｼｮﾝ能力 など</t>
  </si>
  <si>
    <t>得意分野など</t>
  </si>
  <si>
    <t>№</t>
  </si>
  <si>
    <t>業種</t>
  </si>
  <si>
    <t>業務・システム概要</t>
  </si>
  <si>
    <t>開発環境
ﾎｽﾄ・ｻｰﾊﾞ・ｸﾗｲｱﾝﾄ 等</t>
  </si>
  <si>
    <t>データ
ベース</t>
  </si>
  <si>
    <t>言語</t>
  </si>
  <si>
    <t>ツール</t>
  </si>
  <si>
    <t>規模</t>
  </si>
  <si>
    <t>開始</t>
  </si>
  <si>
    <t>終了</t>
  </si>
  <si>
    <t>管理</t>
  </si>
  <si>
    <t>設計</t>
  </si>
  <si>
    <t>ＰＧ
開発
＆
単体</t>
  </si>
  <si>
    <t>テスト</t>
  </si>
  <si>
    <t>運用</t>
  </si>
  <si>
    <t>備考</t>
  </si>
  <si>
    <t>役割</t>
  </si>
  <si>
    <t>PM</t>
  </si>
  <si>
    <t>PL</t>
  </si>
  <si>
    <t>L</t>
  </si>
  <si>
    <t>調査
分析</t>
  </si>
  <si>
    <t>定義</t>
  </si>
  <si>
    <t>基本</t>
  </si>
  <si>
    <t>詳細</t>
  </si>
  <si>
    <t>結合</t>
  </si>
  <si>
    <t>総合</t>
  </si>
  <si>
    <t>保守</t>
  </si>
  <si>
    <t>ソフト開発</t>
  </si>
  <si>
    <t>Windows</t>
  </si>
  <si>
    <t>○</t>
  </si>
  <si>
    <t>SE</t>
  </si>
  <si>
    <t>ソフト保守</t>
  </si>
  <si>
    <t>PM:ﾌﾟﾛｼﾞｪｸﾄ・ﾏﾈｰｼﾞｬ、PL:ﾌﾟﾛｼﾞｪｸﾄ・ﾘｰﾀﾞｰ、L:ﾘｰﾀﾞｰ</t>
  </si>
  <si>
    <t>備考：</t>
  </si>
  <si>
    <t>◆　性格</t>
  </si>
  <si>
    <t>◆　コミュニケーション能力</t>
  </si>
  <si>
    <t>◆　得意分野</t>
  </si>
  <si>
    <t>M.Y</t>
  </si>
  <si>
    <t>男性</t>
  </si>
  <si>
    <t>武蔵野線</t>
  </si>
  <si>
    <t>千葉県 市川市</t>
  </si>
  <si>
    <t>市川大野</t>
  </si>
  <si>
    <t>情報処理２種</t>
  </si>
  <si>
    <t>SE(29年)　PG(3年)</t>
  </si>
  <si>
    <t>4年生大学　（1976年 3月　卒業）</t>
  </si>
  <si>
    <t>・お客様への調査・分析を行い、案件定義をまとめる
・業務では、生産管理、輸出入貿易に精通している</t>
  </si>
  <si>
    <t>金融業</t>
  </si>
  <si>
    <t>労働金融金庫向けのプログラミング</t>
  </si>
  <si>
    <t>NEC ACOS800</t>
  </si>
  <si>
    <t>COBOL</t>
  </si>
  <si>
    <t>PG</t>
  </si>
  <si>
    <t>ＲＯＭ開発</t>
  </si>
  <si>
    <t>金融端末機のカセット・データを読み込む為のＲＯＭ開発</t>
  </si>
  <si>
    <t>NEC N6300</t>
  </si>
  <si>
    <t>ASSEMBLER</t>
  </si>
  <si>
    <t>繊維業</t>
  </si>
  <si>
    <t>販売管理</t>
  </si>
  <si>
    <t>材料（撚糸）から布（織布）の仕入れから、販売先への売上までの管理</t>
  </si>
  <si>
    <t>NEC S/100-60</t>
  </si>
  <si>
    <t>COBOL4</t>
  </si>
  <si>
    <t>SE,PG</t>
  </si>
  <si>
    <t>非鉄金属業</t>
  </si>
  <si>
    <t>在庫管理</t>
  </si>
  <si>
    <t>汎用機とのデータＩ／Ｆ向け</t>
  </si>
  <si>
    <t>TOOLS-F/N</t>
  </si>
  <si>
    <t>住宅業</t>
  </si>
  <si>
    <t>財務管理</t>
  </si>
  <si>
    <t>売掛金・買掛金の管理</t>
  </si>
  <si>
    <t>NEC S150</t>
  </si>
  <si>
    <t>コンピュータ製造業</t>
  </si>
  <si>
    <t>営業支援</t>
  </si>
  <si>
    <t>海外ディーラー向けのデモ・システム、及び、ネットワーク教育</t>
  </si>
  <si>
    <t>NEC S100,S150</t>
  </si>
  <si>
    <t>自動車卸業</t>
  </si>
  <si>
    <t>USA内の車両卸の営業向けパンフレット等の管理</t>
  </si>
  <si>
    <t>IBM PC-XT</t>
  </si>
  <si>
    <t>Lotus1-2-3</t>
  </si>
  <si>
    <t>輸送機卸業</t>
  </si>
  <si>
    <t>受発注管理</t>
  </si>
  <si>
    <t>USA内の輸送機卸の海外ディーラーと受注・発注の管理</t>
  </si>
  <si>
    <t>NEC ASTRA270</t>
  </si>
  <si>
    <t>USA内の輸送機卸の海外ディーラーへの売上の管理</t>
  </si>
  <si>
    <t>販売・在庫管理</t>
  </si>
  <si>
    <t>USA内の輸送機卸と海外ディーラーへの売上、及び在庫の管理</t>
  </si>
  <si>
    <t>IBM S/36</t>
  </si>
  <si>
    <t>セキュリティ業</t>
  </si>
  <si>
    <t>指紋ソフト開発</t>
  </si>
  <si>
    <t>USA向けの州・郡・市の各警察向けの識別管理となる自動指紋識別データの分析</t>
  </si>
  <si>
    <t>AFIS</t>
  </si>
  <si>
    <t>USA向けの州・郡・市の各警察向けの識別管理となる自動指紋識別管理の要件定義、導入支援</t>
  </si>
  <si>
    <t>NEC ACOS430</t>
  </si>
  <si>
    <t>COBOL/S</t>
  </si>
  <si>
    <t>タイ向けの車のKD会社の財務の管理</t>
  </si>
  <si>
    <t>IBM AS/400</t>
  </si>
  <si>
    <t>RPG</t>
  </si>
  <si>
    <t>MAPICS</t>
  </si>
  <si>
    <t>社内システムのH/W、S/W、備品等の販売管理</t>
  </si>
  <si>
    <t>NEC PC-9801</t>
  </si>
  <si>
    <t>dbMAGIC</t>
  </si>
  <si>
    <t>自動車部品卸業</t>
  </si>
  <si>
    <t>ベルギー内に部品倉庫を持つ欧州ディストリビュータ向け部品の受発注管理</t>
  </si>
  <si>
    <t>IBM ES9121</t>
  </si>
  <si>
    <t>EASYTrieve</t>
  </si>
  <si>
    <t>ＰＣ機器販売業</t>
  </si>
  <si>
    <t>商品管理・販売在庫管理</t>
  </si>
  <si>
    <t>社内システムのH/W、S/W、備品等の販売と在庫管理</t>
  </si>
  <si>
    <t>NEC PC9821</t>
  </si>
  <si>
    <t>車の販社向けの販売管理</t>
  </si>
  <si>
    <t>VB</t>
  </si>
  <si>
    <t>製パン業専門輸配送業</t>
  </si>
  <si>
    <t>輸配送管理</t>
  </si>
  <si>
    <t>冷凍パン類の関東地域の輸配送管理</t>
  </si>
  <si>
    <t>DOS/V</t>
  </si>
  <si>
    <t>VBA</t>
  </si>
  <si>
    <t>ゴルフクラブ等製造・卸業</t>
  </si>
  <si>
    <t>販売・物流管理</t>
  </si>
  <si>
    <t>タイヤ系会社のゴルフクラブの販売と物流管理</t>
  </si>
  <si>
    <t>FM/V</t>
  </si>
  <si>
    <t>宅配業</t>
  </si>
  <si>
    <t>ＦＡＸ端末設置管理</t>
  </si>
  <si>
    <t>コンビニ設置されているFAXの設置管理</t>
  </si>
  <si>
    <t>工具類製造・販売業</t>
  </si>
  <si>
    <t>商品払出管理</t>
  </si>
  <si>
    <t>工具の商品払出管理</t>
  </si>
  <si>
    <t>Porty301</t>
  </si>
  <si>
    <t>H-Basic</t>
  </si>
  <si>
    <t>日本赤十字社</t>
  </si>
  <si>
    <t>社費管理</t>
  </si>
  <si>
    <t>赤十字社の社費（会費）の請求・入金の管理</t>
  </si>
  <si>
    <t>ＣＡＴＶ</t>
  </si>
  <si>
    <t>料金管理</t>
  </si>
  <si>
    <t>ケーブルＴＶ会社のケーブル利用料金の管理</t>
  </si>
  <si>
    <t>自販機保守・設置業</t>
  </si>
  <si>
    <t>売上管理</t>
  </si>
  <si>
    <t>自販機業界の調査、当お客様の調査・分析を行い、要件のまとめ</t>
  </si>
  <si>
    <t>要件定義をベースに、自販機の仕入れから設置・売上・請求・入金までの管理</t>
  </si>
  <si>
    <t>電機部品製造業</t>
  </si>
  <si>
    <t>受注管理</t>
  </si>
  <si>
    <t>電機部品の製造会社における、部品を受注する管理</t>
  </si>
  <si>
    <t>健康保険組合</t>
  </si>
  <si>
    <t>健康保険</t>
  </si>
  <si>
    <t>介護保険導入に伴う、健康＋介護保険の徴収管理</t>
  </si>
  <si>
    <t>PowerCOBOL</t>
  </si>
  <si>
    <t>市役所【政令指定都市】</t>
  </si>
  <si>
    <t>福祉</t>
  </si>
  <si>
    <t>政令指定都市の福祉総合情報システム内の児童相談所向け管理</t>
  </si>
  <si>
    <t>VB
COBOL</t>
  </si>
  <si>
    <t>町役場</t>
  </si>
  <si>
    <t>財産管理</t>
  </si>
  <si>
    <t>町内の土地・建物等構造物の財産を管理</t>
  </si>
  <si>
    <t>PowerBuilder</t>
  </si>
  <si>
    <t>自動車製造業</t>
  </si>
  <si>
    <t>工程管理</t>
  </si>
  <si>
    <t>車の部品の工程管理</t>
  </si>
  <si>
    <t>IBM390</t>
  </si>
  <si>
    <t>RDB2</t>
  </si>
  <si>
    <t>玄米・精米・製品卸業</t>
  </si>
  <si>
    <t>仕入・販売管理</t>
  </si>
  <si>
    <t>米の仕入れから玄米・精米等の製品を販売する管理</t>
  </si>
  <si>
    <t>エンターテイメント業</t>
  </si>
  <si>
    <t>発券・売店管理</t>
  </si>
  <si>
    <t>全国版のシネコンへの発券・売店管理</t>
  </si>
  <si>
    <t>鋼材・建材卸業</t>
  </si>
  <si>
    <t>鋼材、建築材などの販売を管理（仕入れ・在庫は、別管理）</t>
  </si>
  <si>
    <t>HTML</t>
  </si>
  <si>
    <t>卸業（商社）</t>
  </si>
  <si>
    <t>配送管理</t>
  </si>
  <si>
    <t>ギャロンレベルから２リットルボトルまでの飲料水ボトルを事務所・家庭向けに配送する管理</t>
  </si>
  <si>
    <t>Oracle9i</t>
  </si>
  <si>
    <t>HTML
VB.Net</t>
  </si>
  <si>
    <t>建築設備業</t>
  </si>
  <si>
    <t>工程・工事管理</t>
  </si>
  <si>
    <t>セキュリティ会社におけるセキュリティ設備を設置する為の工程・工事管理</t>
  </si>
  <si>
    <t>HTML/db.MAGIC
VB.Net</t>
  </si>
  <si>
    <t>設備管理</t>
  </si>
  <si>
    <t>セキュリティ会社におけるセキュリティ設備を設置する為のセキュリティ・メンテナンス設備管理</t>
  </si>
  <si>
    <t>HTML
db.MAGIC</t>
  </si>
  <si>
    <t>チケット販売業</t>
  </si>
  <si>
    <t>インターネットによるチケット販売（予約・請求・入金）の管理</t>
  </si>
  <si>
    <t>DOS/V,Windows2000</t>
  </si>
  <si>
    <t>電力業</t>
  </si>
  <si>
    <t>機能調査</t>
  </si>
  <si>
    <t>リッチクライアントツールの機能調査を行う為のデモ・システム</t>
  </si>
  <si>
    <t>Biz/Browser
Servlet/Java</t>
  </si>
  <si>
    <t>カード管理</t>
  </si>
  <si>
    <t>社内、社外などに発行しているカードを一括管理</t>
  </si>
  <si>
    <t>ASP</t>
  </si>
  <si>
    <t>ガス業</t>
  </si>
  <si>
    <t>移行</t>
  </si>
  <si>
    <t>顧客管理システムの現行システムから新システムへの請求・入金データを含む顧客データ移行作業</t>
  </si>
  <si>
    <t>IBM Z890</t>
  </si>
  <si>
    <t>農業機械製造業</t>
  </si>
  <si>
    <t>生産管理</t>
  </si>
  <si>
    <t>農機具の受注・見込みから製造・販売の現状調査、及び分析を行い、基本計画書、及び要件定義</t>
  </si>
  <si>
    <t>IBM I5</t>
  </si>
  <si>
    <t>農機具の生産計画、及び塗装計画</t>
  </si>
  <si>
    <t>精密機械輸出・輸入</t>
  </si>
  <si>
    <t>海外のディストリビュータ向けの輸出・輸入業務の調査・分析からの要件定義を補足</t>
  </si>
  <si>
    <t>WindowsXP</t>
  </si>
  <si>
    <t>海外のディストリビュータ向けの輸出・輸入の外為管理</t>
  </si>
  <si>
    <t>Oracle10g</t>
  </si>
  <si>
    <t>JavaScrpt
HTML</t>
  </si>
  <si>
    <t>intra-mart</t>
  </si>
  <si>
    <t>備考：海外勤務、海外作業</t>
  </si>
  <si>
    <t>分類</t>
  </si>
  <si>
    <t>コード　業種名</t>
  </si>
  <si>
    <t>農業</t>
  </si>
  <si>
    <t>01000　農業</t>
  </si>
  <si>
    <t>林業</t>
  </si>
  <si>
    <t>03000　林業</t>
  </si>
  <si>
    <t>漁業</t>
  </si>
  <si>
    <t>04000　漁業</t>
  </si>
  <si>
    <t>建設業</t>
  </si>
  <si>
    <t>06000　建設業（総合工事業除く）</t>
  </si>
  <si>
    <t>07000　総合工事業</t>
  </si>
  <si>
    <t>08000　設備工事業</t>
  </si>
  <si>
    <t>製造業</t>
  </si>
  <si>
    <t>09000　食料品・飼料・飲料製造業</t>
  </si>
  <si>
    <t>09010　肉製品製造業</t>
  </si>
  <si>
    <t>09020　乳製品製造業</t>
  </si>
  <si>
    <t>09030　その他の畜産食料品製造業</t>
  </si>
  <si>
    <t>09040　水産食料品製造業</t>
  </si>
  <si>
    <t>09060　調味料製造業</t>
  </si>
  <si>
    <t>09120　清涼飲料製造業</t>
  </si>
  <si>
    <t>09160　冷凍調理食品製造業</t>
  </si>
  <si>
    <t>10000　繊維工業</t>
  </si>
  <si>
    <t>12000　パルプ・紙・紙加工製品製造業</t>
  </si>
  <si>
    <t>13000　出版・印刷・同関連産業</t>
  </si>
  <si>
    <t>14000　化学工業</t>
  </si>
  <si>
    <t>14010　化学肥料製造業</t>
  </si>
  <si>
    <t>14020　ソーダ工業</t>
  </si>
  <si>
    <t>14050　圧縮ガス・液化ガス製造業</t>
  </si>
  <si>
    <t>14070　その他の無機化学工業製品製造業</t>
  </si>
  <si>
    <t>14100　発酵工業</t>
  </si>
  <si>
    <t>14150　その他の有機化学工業製品製造業</t>
  </si>
  <si>
    <t>14190　医薬品製造業</t>
  </si>
  <si>
    <t>14200　化粧品香料等製造業</t>
  </si>
  <si>
    <t>14210　写真感光材料製造業</t>
  </si>
  <si>
    <t>14220　農薬製造業</t>
  </si>
  <si>
    <t>15000　石油製品・石炭製品製造</t>
  </si>
  <si>
    <t>16000　ゴム製品製造業</t>
  </si>
  <si>
    <t>17000　皮革・同製品・毛皮製造業</t>
  </si>
  <si>
    <t>18000　窯業・土石製品製造業</t>
  </si>
  <si>
    <t>19000　鉄鋼業・非鉄金属製造業</t>
  </si>
  <si>
    <t>20000　金属製品製造業</t>
  </si>
  <si>
    <t>21000　一般機械器具製造業</t>
  </si>
  <si>
    <t>22000　電気機械器具製造業</t>
  </si>
  <si>
    <t>23000　輸送用機械器具製造業</t>
  </si>
  <si>
    <t>24000　精密機械・医療機器製造業</t>
  </si>
  <si>
    <t>25000　その他の製造業</t>
  </si>
  <si>
    <t>卸売・小売業</t>
  </si>
  <si>
    <t>26020　その他の各種商品卸売業</t>
  </si>
  <si>
    <t>26030　一般化学製品卸売業</t>
  </si>
  <si>
    <t>26070　化粧品・合成洗剤卸売業</t>
  </si>
  <si>
    <t>26080　医薬品・医療用品卸売業</t>
  </si>
  <si>
    <t>26150　食品卸売業</t>
  </si>
  <si>
    <t>29020　スーパーストア業</t>
  </si>
  <si>
    <t>29030　その他の各種商品小売業</t>
  </si>
  <si>
    <t>29100　ドラックストア</t>
  </si>
  <si>
    <t>29110　ドラックストア（調剤併設）</t>
  </si>
  <si>
    <t>30000　織物・衣服・身のまわり品小売業</t>
  </si>
  <si>
    <t>31000　飲食料品小売業</t>
  </si>
  <si>
    <t>35010　医薬品・化粧品小売</t>
  </si>
  <si>
    <t>金融・保険業</t>
  </si>
  <si>
    <t>36000　金融業</t>
  </si>
  <si>
    <t>40000　保険業</t>
  </si>
  <si>
    <t>不動産業</t>
  </si>
  <si>
    <t>41000　不動産業</t>
  </si>
  <si>
    <t>運輸業</t>
  </si>
  <si>
    <t>42000　鉄道業</t>
  </si>
  <si>
    <t>43000　道路旅客運送業</t>
  </si>
  <si>
    <t>44000　道路貨物運送業</t>
  </si>
  <si>
    <t>45000　航空運輸業</t>
  </si>
  <si>
    <t>46000　倉庫業</t>
  </si>
  <si>
    <t>47000　運輸業</t>
  </si>
  <si>
    <t>47030　旅行業</t>
  </si>
  <si>
    <t>48000　郵便業</t>
  </si>
  <si>
    <t>48010　国内・国際電気通信業</t>
  </si>
  <si>
    <t>サービス業</t>
  </si>
  <si>
    <t>50000　旅館・ホテル・宿泊施設</t>
  </si>
  <si>
    <t>51000　飲食業</t>
  </si>
  <si>
    <t>55000　放送業</t>
  </si>
  <si>
    <t>55100　出版業・新聞社</t>
  </si>
  <si>
    <t>56000　協同組合</t>
  </si>
  <si>
    <t>57000　広告・調査・情報サービス・ソフトウエア業</t>
  </si>
  <si>
    <t>57100　環境測定・保全関係事業</t>
  </si>
  <si>
    <t>58000　その他の事業サービス業</t>
  </si>
  <si>
    <t>専門サービス業</t>
  </si>
  <si>
    <t>59010　法律事務所・特許事務所</t>
  </si>
  <si>
    <t>59020　公証人役場・司法書士事務所</t>
  </si>
  <si>
    <t>59030　公認会計士事務所・税理士事務所</t>
  </si>
  <si>
    <t>59040　土木建築サービス業</t>
  </si>
  <si>
    <t>59050　個人教授所</t>
  </si>
  <si>
    <t>59060　経営コンサルタント業</t>
  </si>
  <si>
    <t>59070　機械設計業・技術提供業</t>
  </si>
  <si>
    <t>59080　その他の各種専門サービス業</t>
  </si>
  <si>
    <t>医療業・薬品業・保険衛生業</t>
  </si>
  <si>
    <t>60000　医療業</t>
  </si>
  <si>
    <t>60110　調剤専門薬局（経営）</t>
  </si>
  <si>
    <t>60120　調剤専門薬局（勤務）</t>
  </si>
  <si>
    <t>60130　調剤ドラック併設薬局（経営）</t>
  </si>
  <si>
    <t>60140　調剤ドラック併設薬局（勤務）</t>
  </si>
  <si>
    <t>60150　漢方薬局</t>
  </si>
  <si>
    <t>60160　医薬品配置販売業</t>
  </si>
  <si>
    <t>60210　臨床検査センター・施設</t>
  </si>
  <si>
    <t>60220　予防医学協会</t>
  </si>
  <si>
    <t>60310　臨床薬理試験受託施設</t>
  </si>
  <si>
    <t>60320　治験施設支援機構（ＳＭＯ）</t>
  </si>
  <si>
    <t>60330　開発業務受託機構（ＣＲＯ）</t>
  </si>
  <si>
    <t>61000　保健衛生業</t>
  </si>
  <si>
    <t>61110　保健衛生業（保健所・市町村保険センター等）</t>
  </si>
  <si>
    <t>61120　保健衛生業（保健所に付属する検査センター）</t>
  </si>
  <si>
    <t>61130　保健衛生業（食肉衛生検査所）</t>
  </si>
  <si>
    <t>社会保険・社会福祉</t>
  </si>
  <si>
    <t>63000　社会保険・社会福祉</t>
  </si>
  <si>
    <t>63010　児童福祉業</t>
  </si>
  <si>
    <t>63030　知的・精神・身体障害者福祉事業</t>
  </si>
  <si>
    <t>64000　学術研究機関</t>
  </si>
  <si>
    <t>65000　政治・経済・文化・学術団体</t>
  </si>
  <si>
    <t>介護福祉業 ｋ人保健施設</t>
  </si>
  <si>
    <t>63060　介護老人福祉施設</t>
  </si>
  <si>
    <t>63070　デイサービス・デイケアセンター</t>
  </si>
  <si>
    <t>63080　在宅介護支援センター・地域包括支援センター</t>
  </si>
  <si>
    <t>電気・ガス・熱供給業・水道業</t>
  </si>
  <si>
    <t>66010　電気業</t>
  </si>
  <si>
    <t>66020　ガス業</t>
  </si>
  <si>
    <t>66030　熱供給業</t>
  </si>
  <si>
    <t>66040　水道業（上下水道）</t>
  </si>
  <si>
    <t>医療業</t>
  </si>
  <si>
    <t>70020　国立大学(付属）病院</t>
  </si>
  <si>
    <t>70030　公立大学(付属）病院（北里を除く）</t>
  </si>
  <si>
    <t>70040　私立大学(付属）病院</t>
  </si>
  <si>
    <t>70060　一般病院</t>
  </si>
  <si>
    <t>70070　独立行政法人国立病院機構</t>
  </si>
  <si>
    <t>70080　独立行政法人労働者健康福祉機構</t>
  </si>
  <si>
    <t>70090　公・市立病院</t>
  </si>
  <si>
    <t>70100　その他医療機関</t>
  </si>
  <si>
    <t>70110　個人病院・個人医院</t>
  </si>
  <si>
    <t>70120　赤十字病院</t>
  </si>
  <si>
    <t>70130　赤十字血液センター</t>
  </si>
  <si>
    <t>70140　赤十字社医療センター</t>
  </si>
  <si>
    <t>70150　訪問介護ステーション</t>
  </si>
  <si>
    <t>70160　訪問看護ステーション</t>
  </si>
  <si>
    <t>70170　国立がんセンター研究所</t>
  </si>
  <si>
    <t>T.S</t>
    <phoneticPr fontId="13"/>
  </si>
  <si>
    <t>崔瑞佑</t>
    <rPh sb="0" eb="1">
      <t>サイ</t>
    </rPh>
    <rPh sb="1" eb="2">
      <t>ズイ</t>
    </rPh>
    <rPh sb="2" eb="3">
      <t>ユウ</t>
    </rPh>
    <phoneticPr fontId="13"/>
  </si>
  <si>
    <t>広島市安芸区</t>
    <rPh sb="3" eb="6">
      <t>アキク</t>
    </rPh>
    <phoneticPr fontId="13"/>
  </si>
  <si>
    <t>山陽本線</t>
    <rPh sb="0" eb="2">
      <t>サンヨウ</t>
    </rPh>
    <rPh sb="2" eb="4">
      <t>ホンセン</t>
    </rPh>
    <phoneticPr fontId="13"/>
  </si>
  <si>
    <t>天神川</t>
    <rPh sb="0" eb="3">
      <t>テンジンガワ</t>
    </rPh>
    <phoneticPr fontId="13"/>
  </si>
  <si>
    <t>韓国カトリック系大学校（2016年卒業）/韓国ITアカデミー(2018年卒)</t>
  </si>
  <si>
    <t>Oracle certified Java Programmer Silver SE 11</t>
    <phoneticPr fontId="13"/>
  </si>
  <si>
    <t>JLPT N2</t>
    <phoneticPr fontId="13"/>
  </si>
  <si>
    <t>普通自動車　二種免許</t>
    <rPh sb="0" eb="2">
      <t>フツウ</t>
    </rPh>
    <rPh sb="2" eb="5">
      <t>ジドウシャ</t>
    </rPh>
    <rPh sb="6" eb="8">
      <t>ニシュ</t>
    </rPh>
    <rPh sb="8" eb="10">
      <t>メンキョ</t>
    </rPh>
    <phoneticPr fontId="13"/>
  </si>
  <si>
    <t>在庫管理システムの保守</t>
    <rPh sb="0" eb="2">
      <t>ザイコ</t>
    </rPh>
    <rPh sb="2" eb="4">
      <t>カンリ</t>
    </rPh>
    <rPh sb="9" eb="11">
      <t>ホシュ</t>
    </rPh>
    <phoneticPr fontId="13"/>
  </si>
  <si>
    <t>Mysql8</t>
    <phoneticPr fontId="13"/>
  </si>
  <si>
    <t>Java
javascript</t>
    <phoneticPr fontId="13"/>
  </si>
  <si>
    <t>官公庁</t>
    <rPh sb="0" eb="3">
      <t>カンコウチョウ</t>
    </rPh>
    <phoneticPr fontId="13"/>
  </si>
  <si>
    <t>【厚生労働省】</t>
    <rPh sb="1" eb="3">
      <t>コウセイ</t>
    </rPh>
    <rPh sb="3" eb="6">
      <t>ロウドウショウ</t>
    </rPh>
    <phoneticPr fontId="13"/>
  </si>
  <si>
    <t>ハローワークシステム　業務報告システムの保守</t>
    <rPh sb="11" eb="13">
      <t>ギョウム</t>
    </rPh>
    <rPh sb="13" eb="15">
      <t>ホウコク</t>
    </rPh>
    <rPh sb="20" eb="22">
      <t>ホシュ</t>
    </rPh>
    <phoneticPr fontId="13"/>
  </si>
  <si>
    <t>symfoware</t>
    <phoneticPr fontId="13"/>
  </si>
  <si>
    <t>Java
Javascript</t>
    <phoneticPr fontId="13"/>
  </si>
  <si>
    <t>Spring</t>
    <phoneticPr fontId="13"/>
  </si>
  <si>
    <t>Windows
Linux</t>
    <phoneticPr fontId="13"/>
  </si>
  <si>
    <t>【電力】</t>
    <rPh sb="1" eb="3">
      <t>デンリョク</t>
    </rPh>
    <phoneticPr fontId="13"/>
  </si>
  <si>
    <t>電力会社向けシステムのテスト</t>
    <rPh sb="0" eb="2">
      <t>デンリョク</t>
    </rPh>
    <rPh sb="2" eb="4">
      <t>カイシャ</t>
    </rPh>
    <rPh sb="4" eb="5">
      <t>ム</t>
    </rPh>
    <phoneticPr fontId="13"/>
  </si>
  <si>
    <t xml:space="preserve">Windows
</t>
    <phoneticPr fontId="13"/>
  </si>
  <si>
    <t>C++</t>
    <phoneticPr fontId="13"/>
  </si>
  <si>
    <t>【社内用】</t>
    <rPh sb="1" eb="4">
      <t>シャナイヨウ</t>
    </rPh>
    <phoneticPr fontId="13"/>
  </si>
  <si>
    <t>自家補電力使用自動連絡機能システム管理者画面システムの開発</t>
    <rPh sb="0" eb="2">
      <t>ジカ</t>
    </rPh>
    <rPh sb="2" eb="3">
      <t>ホ</t>
    </rPh>
    <rPh sb="3" eb="5">
      <t>デンリョク</t>
    </rPh>
    <rPh sb="5" eb="7">
      <t>シヨウ</t>
    </rPh>
    <rPh sb="7" eb="9">
      <t>ジドウ</t>
    </rPh>
    <rPh sb="9" eb="11">
      <t>レンラク</t>
    </rPh>
    <rPh sb="11" eb="13">
      <t>キノウ</t>
    </rPh>
    <rPh sb="17" eb="20">
      <t>カンリシャ</t>
    </rPh>
    <rPh sb="20" eb="22">
      <t>ガメン</t>
    </rPh>
    <rPh sb="27" eb="29">
      <t>カイハツ</t>
    </rPh>
    <phoneticPr fontId="13"/>
  </si>
  <si>
    <t>【Y！ヤフー】</t>
    <phoneticPr fontId="13"/>
  </si>
  <si>
    <t>データマネジメント
広告データ集計、分析</t>
    <rPh sb="10" eb="12">
      <t>コウコク</t>
    </rPh>
    <rPh sb="15" eb="17">
      <t>シュウケイ</t>
    </rPh>
    <rPh sb="18" eb="20">
      <t>ブンセキ</t>
    </rPh>
    <phoneticPr fontId="13"/>
  </si>
  <si>
    <t>【家族の関係（母の体調）で自国帰省
Oracleの学習</t>
    <rPh sb="1" eb="3">
      <t>カゾク</t>
    </rPh>
    <rPh sb="4" eb="6">
      <t>カンケイ</t>
    </rPh>
    <rPh sb="7" eb="8">
      <t>ハハ</t>
    </rPh>
    <rPh sb="9" eb="11">
      <t>タイチョウ</t>
    </rPh>
    <rPh sb="13" eb="15">
      <t>ジコク</t>
    </rPh>
    <rPh sb="15" eb="17">
      <t>キセイ</t>
    </rPh>
    <rPh sb="25" eb="27">
      <t>ガクシュウ</t>
    </rPh>
    <phoneticPr fontId="13"/>
  </si>
  <si>
    <t>Webサイト・ソフトウェアの開発支援作業</t>
    <rPh sb="14" eb="16">
      <t>カイハツ</t>
    </rPh>
    <rPh sb="16" eb="18">
      <t>シエン</t>
    </rPh>
    <rPh sb="18" eb="20">
      <t>サギョウ</t>
    </rPh>
    <phoneticPr fontId="13"/>
  </si>
  <si>
    <t>docomo ランプシステム開発</t>
    <rPh sb="14" eb="16">
      <t>カイハツ</t>
    </rPh>
    <phoneticPr fontId="13"/>
  </si>
  <si>
    <t>Vue.Js　移行作業</t>
    <rPh sb="7" eb="9">
      <t>イコウ</t>
    </rPh>
    <rPh sb="9" eb="11">
      <t>サギョウ</t>
    </rPh>
    <phoneticPr fontId="13"/>
  </si>
  <si>
    <t>Windows</t>
    <phoneticPr fontId="13"/>
  </si>
  <si>
    <t>PHP</t>
    <phoneticPr fontId="13"/>
  </si>
  <si>
    <t>cakePHP</t>
    <phoneticPr fontId="13"/>
  </si>
  <si>
    <t xml:space="preserve">PHP
</t>
    <phoneticPr fontId="13"/>
  </si>
  <si>
    <t>PHP
Javascript</t>
    <phoneticPr fontId="13"/>
  </si>
  <si>
    <t>〇</t>
    <phoneticPr fontId="13"/>
  </si>
  <si>
    <t>Vue.Js</t>
    <phoneticPr fontId="13"/>
  </si>
  <si>
    <t>laravel</t>
    <phoneticPr fontId="13"/>
  </si>
  <si>
    <t>HiveQl</t>
    <phoneticPr fontId="13"/>
  </si>
  <si>
    <t>Postgresql</t>
    <phoneticPr fontId="13"/>
  </si>
  <si>
    <t>・日本語でも、技術でも分からないところは徹底的に調べるようにしてる。
・コミュニケーションは積極的に話掛けている（躊躇なく）。</t>
    <rPh sb="1" eb="4">
      <t>ニホンゴ</t>
    </rPh>
    <rPh sb="7" eb="9">
      <t>ギジュツ</t>
    </rPh>
    <rPh sb="11" eb="12">
      <t>ワ</t>
    </rPh>
    <rPh sb="20" eb="22">
      <t>テッテイ</t>
    </rPh>
    <rPh sb="22" eb="23">
      <t>テキ</t>
    </rPh>
    <rPh sb="24" eb="25">
      <t>シラ</t>
    </rPh>
    <rPh sb="46" eb="49">
      <t>セッキョクテキ</t>
    </rPh>
    <rPh sb="50" eb="51">
      <t>ハナシ</t>
    </rPh>
    <rPh sb="51" eb="52">
      <t>カ</t>
    </rPh>
    <rPh sb="57" eb="59">
      <t>チュウチョ</t>
    </rPh>
    <phoneticPr fontId="13"/>
  </si>
  <si>
    <t>ポータルシステム
会議管理システムの機能追加・保守</t>
    <rPh sb="9" eb="11">
      <t>カイギ</t>
    </rPh>
    <rPh sb="11" eb="13">
      <t>カンリ</t>
    </rPh>
    <rPh sb="18" eb="20">
      <t>キノウ</t>
    </rPh>
    <rPh sb="20" eb="22">
      <t>ツイカ</t>
    </rPh>
    <rPh sb="23" eb="25">
      <t>ホシュ</t>
    </rPh>
    <phoneticPr fontId="13"/>
  </si>
  <si>
    <t>ポータルシステム
メール送信システムの機能追加・保守</t>
    <rPh sb="12" eb="14">
      <t>ソウシン</t>
    </rPh>
    <rPh sb="19" eb="21">
      <t>キノウ</t>
    </rPh>
    <rPh sb="21" eb="23">
      <t>ツイカ</t>
    </rPh>
    <rPh sb="24" eb="26">
      <t>ホシュ</t>
    </rPh>
    <phoneticPr fontId="13"/>
  </si>
  <si>
    <t>・Java、DB（SQL操作）</t>
    <rPh sb="12" eb="14">
      <t>ソウサ</t>
    </rPh>
    <phoneticPr fontId="13"/>
  </si>
  <si>
    <t>・努力家です。言葉も積極的に日本語を用いて、会話を試みている。</t>
    <rPh sb="1" eb="4">
      <t>ドリョクカ</t>
    </rPh>
    <rPh sb="7" eb="9">
      <t>コトバ</t>
    </rPh>
    <rPh sb="10" eb="13">
      <t>セッキョクテキ</t>
    </rPh>
    <rPh sb="14" eb="17">
      <t>ニホンゴ</t>
    </rPh>
    <rPh sb="18" eb="19">
      <t>モチ</t>
    </rPh>
    <rPh sb="22" eb="24">
      <t>カイワ</t>
    </rPh>
    <rPh sb="25" eb="26">
      <t>ココロ</t>
    </rPh>
    <phoneticPr fontId="13"/>
  </si>
  <si>
    <t>・報連相は分かり易く、丁寧に説明を行う。</t>
    <rPh sb="1" eb="4">
      <t>ホウレンソウ</t>
    </rPh>
    <rPh sb="5" eb="6">
      <t>ワ</t>
    </rPh>
    <rPh sb="8" eb="9">
      <t>ヤス</t>
    </rPh>
    <rPh sb="11" eb="13">
      <t>テイネイ</t>
    </rPh>
    <rPh sb="14" eb="16">
      <t>セツメイ</t>
    </rPh>
    <rPh sb="17" eb="18">
      <t>オコナ</t>
    </rPh>
    <phoneticPr fontId="13"/>
  </si>
  <si>
    <t>PG</t>
    <phoneticPr fontId="13"/>
  </si>
  <si>
    <t xml:space="preserve">2024/2
</t>
    <phoneticPr fontId="13"/>
  </si>
  <si>
    <t>2024/12
終了</t>
    <rPh sb="8" eb="10">
      <t>シュウリョウ</t>
    </rPh>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</si>
</sst>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m&quot;月&quot;dd&quot;日&quot;"/>
    <numFmt numFmtId="177" formatCode="yyyy/mm"/>
    <numFmt numFmtId="178" formatCode="#,###&quot;人/月&quot;"/>
  </numFmts>
  <fonts count="14" x14ac:knownFonts="1">
    <font>
      <sz val="11"/>
      <color rgb="FF000000"/>
      <name val="MS PGothic"/>
      <scheme val="minor"/>
    </font>
    <font>
      <sz val="10"/>
      <color theme="1"/>
      <name val="ＭＳ ゴシック"/>
      <family val="3"/>
      <charset val="128"/>
    </font>
    <font>
      <b/>
      <sz val="10"/>
      <color theme="1"/>
      <name val="ＭＳ ゴシック"/>
      <family val="3"/>
      <charset val="128"/>
    </font>
    <font>
      <b/>
      <sz val="20"/>
      <color theme="1"/>
      <name val="ＭＳ ゴシック"/>
      <family val="3"/>
      <charset val="128"/>
    </font>
    <font>
      <sz val="11"/>
      <name val="MS PGothic"/>
      <family val="3"/>
      <charset val="128"/>
    </font>
    <font>
      <sz val="9"/>
      <color theme="1"/>
      <name val="ＭＳ ゴシック"/>
      <family val="3"/>
      <charset val="128"/>
    </font>
    <font>
      <sz val="8"/>
      <color theme="1"/>
      <name val="ＭＳ ゴシック"/>
      <family val="3"/>
      <charset val="128"/>
    </font>
    <font>
      <sz val="6"/>
      <color theme="1"/>
      <name val="ＭＳ ゴシック"/>
      <family val="3"/>
      <charset val="128"/>
    </font>
    <font>
      <sz val="7"/>
      <color theme="1"/>
      <name val="ＭＳ ゴシック"/>
      <family val="3"/>
      <charset val="128"/>
    </font>
    <font>
      <sz val="10"/>
      <color theme="1"/>
      <name val="MS PGothic"/>
      <family val="3"/>
      <charset val="128"/>
    </font>
    <font>
      <b/>
      <sz val="11"/>
      <color theme="1"/>
      <name val="MS PGothic"/>
      <family val="3"/>
      <charset val="128"/>
    </font>
    <font>
      <sz val="9"/>
      <color theme="1"/>
      <name val="MS PGothic"/>
      <family val="3"/>
      <charset val="128"/>
    </font>
    <font>
      <b/>
      <sz val="9"/>
      <color theme="1"/>
      <name val="MS PGothic"/>
      <family val="3"/>
      <charset val="128"/>
    </font>
    <font>
      <sz val="6"/>
      <name val="MS PGothic"/>
      <family val="3"/>
      <charset val="128"/>
      <scheme val="minor"/>
    </font>
  </fonts>
  <fills count="3">
    <fill>
      <patternFill patternType="none"/>
    </fill>
    <fill>
      <patternFill patternType="gray125"/>
    </fill>
    <fill>
      <patternFill patternType="solid">
        <fgColor rgb="FFFFFFCC"/>
        <bgColor rgb="FFFFFFCC"/>
      </patternFill>
    </fill>
  </fills>
  <borders count="83">
    <border>
      <left/>
      <right/>
      <top/>
      <bottom/>
      <diagonal/>
    </border>
    <border>
      <left style="thick">
        <color rgb="FFFF0000"/>
      </left>
      <right style="thick">
        <color rgb="FFFF0000"/>
      </right>
      <top style="thick">
        <color rgb="FFFF0000"/>
      </top>
      <bottom style="hair">
        <color rgb="FF000000"/>
      </bottom>
      <diagonal/>
    </border>
    <border>
      <left style="thin">
        <color rgb="FF000000"/>
      </left>
      <right/>
      <top style="thin">
        <color rgb="FF000000"/>
      </top>
      <bottom/>
      <diagonal/>
    </border>
    <border>
      <left/>
      <right style="hair">
        <color rgb="FF000000"/>
      </right>
      <top style="thin">
        <color rgb="FF000000"/>
      </top>
      <bottom/>
      <diagonal/>
    </border>
    <border>
      <left style="hair">
        <color rgb="FF000000"/>
      </left>
      <right/>
      <top style="thin">
        <color rgb="FF000000"/>
      </top>
      <bottom/>
      <diagonal/>
    </border>
    <border>
      <left/>
      <right/>
      <top style="thin">
        <color rgb="FF000000"/>
      </top>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right style="hair">
        <color rgb="FF000000"/>
      </right>
      <top style="thin">
        <color rgb="FF000000"/>
      </top>
      <bottom style="hair">
        <color rgb="FF000000"/>
      </bottom>
      <diagonal/>
    </border>
    <border>
      <left/>
      <right style="hair">
        <color rgb="FF000000"/>
      </right>
      <top style="thin">
        <color rgb="FF000000"/>
      </top>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ck">
        <color rgb="FFFF0000"/>
      </left>
      <right style="thick">
        <color rgb="FFFF0000"/>
      </right>
      <top style="thin">
        <color rgb="FF000000"/>
      </top>
      <bottom style="thick">
        <color rgb="FFFF0000"/>
      </bottom>
      <diagonal/>
    </border>
    <border>
      <left style="thin">
        <color rgb="FF000000"/>
      </left>
      <right/>
      <top/>
      <bottom style="hair">
        <color rgb="FF000000"/>
      </bottom>
      <diagonal/>
    </border>
    <border>
      <left/>
      <right style="hair">
        <color rgb="FF000000"/>
      </right>
      <top/>
      <bottom style="hair">
        <color rgb="FF000000"/>
      </bottom>
      <diagonal/>
    </border>
    <border>
      <left style="hair">
        <color rgb="FF000000"/>
      </left>
      <right/>
      <top/>
      <bottom style="hair">
        <color rgb="FF000000"/>
      </bottom>
      <diagonal/>
    </border>
    <border>
      <left/>
      <right/>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style="hair">
        <color rgb="FF000000"/>
      </right>
      <top/>
      <bottom/>
      <diagonal/>
    </border>
    <border>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style="hair">
        <color rgb="FF000000"/>
      </left>
      <right style="hair">
        <color rgb="FF000000"/>
      </right>
      <top/>
      <bottom style="hair">
        <color rgb="FF000000"/>
      </bottom>
      <diagonal/>
    </border>
    <border>
      <left style="thin">
        <color rgb="FF000000"/>
      </left>
      <right/>
      <top style="hair">
        <color rgb="FF000000"/>
      </top>
      <bottom/>
      <diagonal/>
    </border>
    <border>
      <left/>
      <right/>
      <top style="hair">
        <color rgb="FF000000"/>
      </top>
      <bottom/>
      <diagonal/>
    </border>
    <border>
      <left/>
      <right/>
      <top style="hair">
        <color rgb="FF000000"/>
      </top>
      <bottom/>
      <diagonal/>
    </border>
    <border>
      <left style="hair">
        <color rgb="FF000000"/>
      </left>
      <right/>
      <top style="hair">
        <color rgb="FF000000"/>
      </top>
      <bottom/>
      <diagonal/>
    </border>
    <border>
      <left/>
      <right style="hair">
        <color rgb="FF000000"/>
      </right>
      <top style="hair">
        <color rgb="FF000000"/>
      </top>
      <bottom/>
      <diagonal/>
    </border>
    <border>
      <left/>
      <right/>
      <top/>
      <bottom style="hair">
        <color rgb="FF000000"/>
      </bottom>
      <diagonal/>
    </border>
    <border>
      <left style="thin">
        <color rgb="FF000000"/>
      </left>
      <right/>
      <top/>
      <bottom/>
      <diagonal/>
    </border>
    <border>
      <left/>
      <right/>
      <top/>
      <bottom/>
      <diagonal/>
    </border>
    <border>
      <left/>
      <right/>
      <top/>
      <bottom/>
      <diagonal/>
    </border>
    <border>
      <left/>
      <right style="thin">
        <color rgb="FF000000"/>
      </right>
      <top style="hair">
        <color rgb="FF000000"/>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hair">
        <color rgb="FF000000"/>
      </left>
      <right/>
      <top/>
      <bottom style="thin">
        <color rgb="FF000000"/>
      </bottom>
      <diagonal/>
    </border>
    <border>
      <left/>
      <right style="hair">
        <color rgb="FF000000"/>
      </right>
      <top/>
      <bottom style="thin">
        <color rgb="FF000000"/>
      </bottom>
      <diagonal/>
    </border>
    <border>
      <left/>
      <right style="hair">
        <color rgb="FF000000"/>
      </right>
      <top/>
      <bottom style="thin">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hair">
        <color rgb="FF000000"/>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top style="thin">
        <color rgb="FF000000"/>
      </top>
      <bottom style="hair">
        <color rgb="FF000000"/>
      </bottom>
      <diagonal/>
    </border>
    <border>
      <left style="thin">
        <color rgb="FF000000"/>
      </left>
      <right style="thin">
        <color rgb="FF000000"/>
      </right>
      <top style="thin">
        <color rgb="FF000000"/>
      </top>
      <bottom/>
      <diagonal/>
    </border>
    <border>
      <left style="thin">
        <color rgb="FF000000"/>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top/>
      <bottom style="thin">
        <color rgb="FF000000"/>
      </bottom>
      <diagonal/>
    </border>
    <border>
      <left style="thin">
        <color rgb="FF000000"/>
      </left>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style="hair">
        <color rgb="FF000000"/>
      </right>
      <top style="hair">
        <color rgb="FF000000"/>
      </top>
      <bottom style="thin">
        <color rgb="FF000000"/>
      </bottom>
      <diagonal/>
    </border>
    <border>
      <left/>
      <right/>
      <top style="hair">
        <color rgb="FF000000"/>
      </top>
      <bottom style="thin">
        <color rgb="FF000000"/>
      </bottom>
      <diagonal/>
    </border>
    <border>
      <left style="thin">
        <color rgb="FF000000"/>
      </left>
      <right style="thin">
        <color rgb="FF000000"/>
      </right>
      <top/>
      <bottom style="thin">
        <color rgb="FF000000"/>
      </bottom>
      <diagonal/>
    </border>
    <border>
      <left style="hair">
        <color rgb="FF000000"/>
      </left>
      <right/>
      <top/>
      <bottom/>
      <diagonal/>
    </border>
    <border>
      <left/>
      <right style="hair">
        <color rgb="FF000000"/>
      </right>
      <top/>
      <bottom/>
      <diagonal/>
    </border>
    <border>
      <left style="hair">
        <color rgb="FF000000"/>
      </left>
      <right style="hair">
        <color rgb="FF000000"/>
      </right>
      <top/>
      <bottom/>
      <diagonal/>
    </border>
    <border>
      <left style="hair">
        <color rgb="FF000000"/>
      </left>
      <right style="thin">
        <color rgb="FF000000"/>
      </right>
      <top style="thin">
        <color rgb="FF000000"/>
      </top>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thin">
        <color rgb="FF000000"/>
      </right>
      <top/>
      <bottom style="hair">
        <color rgb="FF000000"/>
      </bottom>
      <diagonal/>
    </border>
    <border>
      <left style="thin">
        <color rgb="FF000000"/>
      </left>
      <right style="thin">
        <color rgb="FF000000"/>
      </right>
      <top/>
      <bottom style="hair">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hair">
        <color rgb="FF000000"/>
      </left>
      <right style="thin">
        <color rgb="FF000000"/>
      </right>
      <top/>
      <bottom style="thin">
        <color rgb="FF000000"/>
      </bottom>
      <diagonal/>
    </border>
    <border>
      <left style="thin">
        <color rgb="FF000000"/>
      </left>
      <right style="hair">
        <color rgb="FF000000"/>
      </right>
      <top/>
      <bottom/>
      <diagonal/>
    </border>
    <border>
      <left style="hair">
        <color rgb="FF000000"/>
      </left>
      <right/>
      <top/>
      <bottom/>
      <diagonal/>
    </border>
    <border>
      <left/>
      <right style="hair">
        <color rgb="FF000000"/>
      </right>
      <top/>
      <bottom/>
      <diagonal/>
    </border>
    <border>
      <left style="hair">
        <color rgb="FF000000"/>
      </left>
      <right style="hair">
        <color rgb="FF000000"/>
      </right>
      <top/>
      <bottom/>
      <diagonal/>
    </border>
    <border>
      <left style="thin">
        <color rgb="FF000000"/>
      </left>
      <right style="hair">
        <color rgb="FF000000"/>
      </right>
      <top/>
      <bottom/>
      <diagonal/>
    </border>
    <border>
      <left style="hair">
        <color rgb="FF000000"/>
      </left>
      <right style="thin">
        <color rgb="FF000000"/>
      </right>
      <top/>
      <bottom/>
      <diagonal/>
    </border>
  </borders>
  <cellStyleXfs count="1">
    <xf numFmtId="0" fontId="0" fillId="0" borderId="0"/>
  </cellStyleXfs>
  <cellXfs count="163">
    <xf numFmtId="0" fontId="0" fillId="0" borderId="0" xfId="0"/>
    <xf numFmtId="0" fontId="1" fillId="0" borderId="0" xfId="0" applyFont="1"/>
    <xf numFmtId="0" fontId="2"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right"/>
    </xf>
    <xf numFmtId="0" fontId="1" fillId="2" borderId="1" xfId="0" applyFont="1" applyFill="1" applyBorder="1" applyAlignment="1">
      <alignment horizontal="center" vertical="center"/>
    </xf>
    <xf numFmtId="0" fontId="1" fillId="2" borderId="6" xfId="0" applyFont="1" applyFill="1" applyBorder="1" applyAlignment="1">
      <alignment horizontal="center" vertical="center"/>
    </xf>
    <xf numFmtId="0" fontId="1" fillId="0" borderId="7" xfId="0" applyFont="1" applyBorder="1" applyAlignment="1">
      <alignment vertical="center"/>
    </xf>
    <xf numFmtId="0" fontId="1" fillId="0" borderId="7" xfId="0" applyFont="1" applyBorder="1" applyAlignment="1">
      <alignment horizontal="center" vertical="center"/>
    </xf>
    <xf numFmtId="176" fontId="1" fillId="0" borderId="12" xfId="0" applyNumberFormat="1" applyFont="1" applyBorder="1" applyAlignment="1">
      <alignment horizontal="center" vertical="center"/>
    </xf>
    <xf numFmtId="0" fontId="1" fillId="2" borderId="17" xfId="0" applyFont="1" applyFill="1" applyBorder="1" applyAlignment="1">
      <alignment horizontal="center" vertical="center"/>
    </xf>
    <xf numFmtId="0" fontId="1" fillId="2" borderId="25" xfId="0" applyFont="1" applyFill="1" applyBorder="1" applyAlignment="1">
      <alignment horizontal="center" vertical="center"/>
    </xf>
    <xf numFmtId="0" fontId="5" fillId="0" borderId="29" xfId="0" applyFont="1" applyBorder="1" applyAlignment="1">
      <alignment vertical="center"/>
    </xf>
    <xf numFmtId="0" fontId="5" fillId="0" borderId="27" xfId="0" applyFont="1" applyBorder="1" applyAlignment="1">
      <alignment vertical="center"/>
    </xf>
    <xf numFmtId="0" fontId="5" fillId="0" borderId="30" xfId="0" applyFont="1" applyBorder="1" applyAlignment="1">
      <alignment vertical="center"/>
    </xf>
    <xf numFmtId="55" fontId="1" fillId="0" borderId="29" xfId="0" applyNumberFormat="1" applyFont="1" applyBorder="1" applyAlignment="1">
      <alignment vertical="center"/>
    </xf>
    <xf numFmtId="55" fontId="1" fillId="0" borderId="27" xfId="0" applyNumberFormat="1" applyFont="1" applyBorder="1" applyAlignment="1">
      <alignment vertical="center"/>
    </xf>
    <xf numFmtId="55" fontId="1" fillId="0" borderId="35" xfId="0" applyNumberFormat="1" applyFont="1" applyBorder="1" applyAlignment="1">
      <alignment vertical="center"/>
    </xf>
    <xf numFmtId="0" fontId="1" fillId="2" borderId="48" xfId="0" applyFont="1" applyFill="1" applyBorder="1" applyAlignment="1">
      <alignment horizontal="center" vertical="center"/>
    </xf>
    <xf numFmtId="0" fontId="1" fillId="2" borderId="56" xfId="0" applyFont="1" applyFill="1" applyBorder="1" applyAlignment="1">
      <alignment horizontal="center" vertical="center"/>
    </xf>
    <xf numFmtId="0" fontId="8" fillId="2" borderId="58" xfId="0" applyFont="1" applyFill="1" applyBorder="1" applyAlignment="1">
      <alignment horizontal="center" vertical="center" textRotation="255"/>
    </xf>
    <xf numFmtId="0" fontId="8" fillId="2" borderId="59" xfId="0" applyFont="1" applyFill="1" applyBorder="1" applyAlignment="1">
      <alignment horizontal="center" vertical="center" textRotation="255"/>
    </xf>
    <xf numFmtId="0" fontId="8" fillId="2" borderId="60" xfId="0" applyFont="1" applyFill="1" applyBorder="1" applyAlignment="1">
      <alignment horizontal="center" vertical="center" textRotation="255"/>
    </xf>
    <xf numFmtId="0" fontId="7" fillId="2" borderId="61" xfId="0" applyFont="1" applyFill="1" applyBorder="1" applyAlignment="1">
      <alignment horizontal="center" vertical="center" wrapText="1"/>
    </xf>
    <xf numFmtId="0" fontId="6" fillId="2" borderId="59" xfId="0" applyFont="1" applyFill="1" applyBorder="1" applyAlignment="1">
      <alignment horizontal="center" vertical="center" wrapText="1"/>
    </xf>
    <xf numFmtId="0" fontId="6" fillId="2" borderId="62" xfId="0" applyFont="1" applyFill="1" applyBorder="1" applyAlignment="1">
      <alignment horizontal="center" vertical="center" wrapText="1"/>
    </xf>
    <xf numFmtId="178" fontId="1" fillId="0" borderId="17" xfId="0" applyNumberFormat="1" applyFont="1" applyBorder="1" applyAlignment="1">
      <alignment horizontal="center" vertical="center" wrapText="1"/>
    </xf>
    <xf numFmtId="178" fontId="1" fillId="0" borderId="73" xfId="0" applyNumberFormat="1" applyFont="1" applyBorder="1" applyAlignment="1">
      <alignment horizontal="center" vertical="center" wrapText="1"/>
    </xf>
    <xf numFmtId="178" fontId="1" fillId="0" borderId="59" xfId="0" applyNumberFormat="1" applyFont="1" applyBorder="1" applyAlignment="1">
      <alignment horizontal="center" vertical="center" wrapText="1"/>
    </xf>
    <xf numFmtId="0" fontId="2" fillId="0" borderId="0" xfId="0" applyFont="1" applyAlignment="1">
      <alignment vertical="center"/>
    </xf>
    <xf numFmtId="0" fontId="2" fillId="0" borderId="0" xfId="0" applyFont="1"/>
    <xf numFmtId="178" fontId="1" fillId="0" borderId="6" xfId="0" applyNumberFormat="1" applyFont="1" applyBorder="1" applyAlignment="1">
      <alignment horizontal="center" vertical="center" wrapText="1"/>
    </xf>
    <xf numFmtId="0" fontId="10" fillId="0" borderId="0" xfId="0" applyFont="1"/>
    <xf numFmtId="0" fontId="11" fillId="0" borderId="0" xfId="0" applyFont="1" applyAlignment="1">
      <alignment vertical="center"/>
    </xf>
    <xf numFmtId="0" fontId="12" fillId="0" borderId="0" xfId="0" applyFont="1" applyAlignment="1">
      <alignment vertical="center"/>
    </xf>
    <xf numFmtId="0" fontId="3" fillId="0" borderId="0" xfId="0" applyFont="1" applyAlignment="1">
      <alignment horizontal="center" vertical="center"/>
    </xf>
    <xf numFmtId="0" fontId="0" fillId="0" borderId="0" xfId="0"/>
    <xf numFmtId="0" fontId="1" fillId="0" borderId="0" xfId="0" applyFont="1" applyAlignment="1">
      <alignment horizontal="right" vertical="center"/>
    </xf>
    <xf numFmtId="176" fontId="1" fillId="0" borderId="0" xfId="0" applyNumberFormat="1" applyFont="1" applyAlignment="1">
      <alignment horizontal="center" vertical="center"/>
    </xf>
    <xf numFmtId="0" fontId="1" fillId="0" borderId="4" xfId="0" applyFont="1" applyBorder="1" applyAlignment="1">
      <alignment horizontal="center" vertical="center"/>
    </xf>
    <xf numFmtId="0" fontId="4" fillId="0" borderId="5" xfId="0" applyFont="1" applyBorder="1"/>
    <xf numFmtId="0" fontId="4" fillId="0" borderId="3" xfId="0" applyFont="1" applyBorder="1"/>
    <xf numFmtId="0" fontId="1" fillId="0" borderId="7" xfId="0" applyFont="1" applyBorder="1" applyAlignment="1">
      <alignment horizontal="left" vertical="center"/>
    </xf>
    <xf numFmtId="0" fontId="4" fillId="0" borderId="8" xfId="0" applyFont="1" applyBorder="1"/>
    <xf numFmtId="0" fontId="1" fillId="2" borderId="9" xfId="0" applyFont="1" applyFill="1" applyBorder="1" applyAlignment="1">
      <alignment horizontal="center" vertical="center"/>
    </xf>
    <xf numFmtId="0" fontId="4" fillId="0" borderId="21" xfId="0" applyFont="1" applyBorder="1"/>
    <xf numFmtId="0" fontId="4" fillId="0" borderId="41" xfId="0" applyFont="1" applyBorder="1"/>
    <xf numFmtId="55" fontId="1" fillId="0" borderId="18" xfId="0" applyNumberFormat="1" applyFont="1" applyBorder="1" applyAlignment="1">
      <alignment vertical="center"/>
    </xf>
    <xf numFmtId="0" fontId="4" fillId="0" borderId="19" xfId="0" applyFont="1" applyBorder="1"/>
    <xf numFmtId="0" fontId="4" fillId="0" borderId="22" xfId="0" applyFont="1" applyBorder="1"/>
    <xf numFmtId="0" fontId="1" fillId="2" borderId="32" xfId="0" applyFont="1" applyFill="1" applyBorder="1" applyAlignment="1">
      <alignment vertical="center" wrapText="1"/>
    </xf>
    <xf numFmtId="0" fontId="4" fillId="0" borderId="33" xfId="0" applyFont="1" applyBorder="1"/>
    <xf numFmtId="0" fontId="4" fillId="0" borderId="34" xfId="0" applyFont="1" applyBorder="1"/>
    <xf numFmtId="0" fontId="4" fillId="0" borderId="36" xfId="0" applyFont="1" applyBorder="1"/>
    <xf numFmtId="0" fontId="4" fillId="0" borderId="37" xfId="0" applyFont="1" applyBorder="1"/>
    <xf numFmtId="0" fontId="4" fillId="0" borderId="38" xfId="0" applyFont="1" applyBorder="1"/>
    <xf numFmtId="0" fontId="1" fillId="0" borderId="29" xfId="0" applyFont="1" applyBorder="1" applyAlignment="1">
      <alignment vertical="center" wrapText="1"/>
    </xf>
    <xf numFmtId="0" fontId="4" fillId="0" borderId="27" xfId="0" applyFont="1" applyBorder="1"/>
    <xf numFmtId="0" fontId="4" fillId="0" borderId="30" xfId="0" applyFont="1" applyBorder="1"/>
    <xf numFmtId="0" fontId="4" fillId="0" borderId="39" xfId="0" applyFont="1" applyBorder="1"/>
    <xf numFmtId="0" fontId="4" fillId="0" borderId="40" xfId="0" applyFont="1" applyBorder="1"/>
    <xf numFmtId="0" fontId="1" fillId="2" borderId="7" xfId="0" applyFont="1" applyFill="1" applyBorder="1" applyAlignment="1">
      <alignment horizontal="center" vertical="center"/>
    </xf>
    <xf numFmtId="0" fontId="4" fillId="0" borderId="10" xfId="0" applyFont="1" applyBorder="1"/>
    <xf numFmtId="0" fontId="4" fillId="0" borderId="11" xfId="0" applyFont="1" applyBorder="1"/>
    <xf numFmtId="0" fontId="1" fillId="0" borderId="15" xfId="0" applyFont="1" applyBorder="1" applyAlignment="1">
      <alignment horizontal="center" vertical="center"/>
    </xf>
    <xf numFmtId="0" fontId="4" fillId="0" borderId="16" xfId="0" applyFont="1" applyBorder="1"/>
    <xf numFmtId="0" fontId="4" fillId="0" borderId="14" xfId="0" applyFont="1" applyBorder="1"/>
    <xf numFmtId="0" fontId="1" fillId="0" borderId="18" xfId="0" applyFont="1" applyBorder="1" applyAlignment="1">
      <alignment vertical="center" wrapText="1"/>
    </xf>
    <xf numFmtId="0" fontId="4" fillId="0" borderId="20" xfId="0" applyFont="1" applyBorder="1"/>
    <xf numFmtId="0" fontId="5" fillId="0" borderId="18" xfId="0" applyFont="1" applyBorder="1" applyAlignment="1">
      <alignment vertical="center"/>
    </xf>
    <xf numFmtId="0" fontId="1" fillId="2" borderId="2" xfId="0" applyFont="1" applyFill="1" applyBorder="1" applyAlignment="1">
      <alignment vertical="center"/>
    </xf>
    <xf numFmtId="0" fontId="4" fillId="0" borderId="13" xfId="0" applyFont="1" applyBorder="1"/>
    <xf numFmtId="0" fontId="1" fillId="2" borderId="23" xfId="0" applyFont="1" applyFill="1" applyBorder="1" applyAlignment="1">
      <alignment horizontal="center" vertical="center"/>
    </xf>
    <xf numFmtId="0" fontId="4" fillId="0" borderId="24" xfId="0" applyFont="1" applyBorder="1"/>
    <xf numFmtId="0" fontId="1" fillId="2" borderId="26" xfId="0" applyFont="1" applyFill="1" applyBorder="1" applyAlignment="1">
      <alignment vertical="center" wrapText="1"/>
    </xf>
    <xf numFmtId="0" fontId="4" fillId="0" borderId="28" xfId="0" applyFont="1" applyBorder="1"/>
    <xf numFmtId="0" fontId="4" fillId="0" borderId="31" xfId="0" applyFont="1" applyBorder="1"/>
    <xf numFmtId="0" fontId="1" fillId="0" borderId="18" xfId="0" applyFont="1" applyBorder="1" applyAlignment="1">
      <alignment horizontal="center" vertical="center"/>
    </xf>
    <xf numFmtId="0" fontId="6" fillId="0" borderId="18" xfId="0" applyFont="1" applyBorder="1" applyAlignment="1">
      <alignment vertical="center"/>
    </xf>
    <xf numFmtId="0" fontId="1" fillId="2" borderId="47" xfId="0" applyFont="1" applyFill="1" applyBorder="1" applyAlignment="1">
      <alignment horizontal="center" vertical="center"/>
    </xf>
    <xf numFmtId="0" fontId="4" fillId="0" borderId="55" xfId="0" applyFont="1" applyBorder="1"/>
    <xf numFmtId="177" fontId="1" fillId="2" borderId="47" xfId="0" applyNumberFormat="1" applyFont="1" applyFill="1" applyBorder="1" applyAlignment="1">
      <alignment horizontal="center" vertical="center"/>
    </xf>
    <xf numFmtId="177" fontId="1" fillId="2" borderId="49" xfId="0" applyNumberFormat="1" applyFont="1" applyFill="1" applyBorder="1" applyAlignment="1">
      <alignment horizontal="center" vertical="center"/>
    </xf>
    <xf numFmtId="0" fontId="4" fillId="0" borderId="57" xfId="0" applyFont="1" applyBorder="1"/>
    <xf numFmtId="0" fontId="6" fillId="2" borderId="50" xfId="0" applyFont="1" applyFill="1" applyBorder="1" applyAlignment="1">
      <alignment horizontal="center" vertical="center"/>
    </xf>
    <xf numFmtId="0" fontId="6" fillId="2" borderId="51" xfId="0" applyFont="1" applyFill="1" applyBorder="1" applyAlignment="1">
      <alignment horizontal="center" vertical="center"/>
    </xf>
    <xf numFmtId="0" fontId="7" fillId="2" borderId="47" xfId="0" applyFont="1" applyFill="1" applyBorder="1" applyAlignment="1">
      <alignment horizontal="center" vertical="center" wrapText="1"/>
    </xf>
    <xf numFmtId="0" fontId="4" fillId="0" borderId="15" xfId="0" applyFont="1" applyBorder="1"/>
    <xf numFmtId="0" fontId="5" fillId="0" borderId="42" xfId="0" applyFont="1" applyBorder="1" applyAlignment="1">
      <alignment vertical="center"/>
    </xf>
    <xf numFmtId="0" fontId="4" fillId="0" borderId="43" xfId="0" applyFont="1" applyBorder="1"/>
    <xf numFmtId="0" fontId="4" fillId="0" borderId="44" xfId="0" applyFont="1" applyBorder="1"/>
    <xf numFmtId="55" fontId="1" fillId="0" borderId="42" xfId="0" applyNumberFormat="1" applyFont="1" applyBorder="1" applyAlignment="1">
      <alignment vertical="center"/>
    </xf>
    <xf numFmtId="0" fontId="4" fillId="0" borderId="45" xfId="0" applyFont="1" applyBorder="1"/>
    <xf numFmtId="0" fontId="1" fillId="0" borderId="72" xfId="0" applyFont="1" applyBorder="1" applyAlignment="1">
      <alignment horizontal="center" vertical="center"/>
    </xf>
    <xf numFmtId="0" fontId="4" fillId="0" borderId="68" xfId="0" applyFont="1" applyBorder="1"/>
    <xf numFmtId="0" fontId="1" fillId="0" borderId="29" xfId="0" applyFont="1" applyBorder="1" applyAlignment="1">
      <alignment horizontal="left" vertical="center" wrapText="1"/>
    </xf>
    <xf numFmtId="0" fontId="1" fillId="0" borderId="73" xfId="0" applyFont="1" applyBorder="1" applyAlignment="1">
      <alignment horizontal="center" vertical="center" wrapText="1"/>
    </xf>
    <xf numFmtId="0" fontId="4" fillId="0" borderId="69" xfId="0" applyFont="1" applyBorder="1"/>
    <xf numFmtId="0" fontId="6" fillId="0" borderId="29" xfId="0" applyFont="1" applyBorder="1" applyAlignment="1">
      <alignment horizontal="center" vertical="center" wrapText="1"/>
    </xf>
    <xf numFmtId="0" fontId="9" fillId="0" borderId="29" xfId="0" applyFont="1" applyBorder="1" applyAlignment="1">
      <alignment vertical="center" wrapText="1"/>
    </xf>
    <xf numFmtId="0" fontId="1" fillId="0" borderId="73" xfId="0" applyFont="1" applyBorder="1" applyAlignment="1">
      <alignment horizontal="left" vertical="center" wrapText="1"/>
    </xf>
    <xf numFmtId="0" fontId="1" fillId="0" borderId="29" xfId="0" applyFont="1" applyBorder="1" applyAlignment="1">
      <alignment horizontal="center" vertical="center"/>
    </xf>
    <xf numFmtId="0" fontId="1" fillId="0" borderId="75" xfId="0" applyFont="1" applyBorder="1" applyAlignment="1">
      <alignment horizontal="center" vertical="center"/>
    </xf>
    <xf numFmtId="0" fontId="4" fillId="0" borderId="71" xfId="0" applyFont="1" applyBorder="1"/>
    <xf numFmtId="0" fontId="1" fillId="0" borderId="30" xfId="0" applyFont="1" applyBorder="1" applyAlignment="1">
      <alignment horizontal="center" vertical="center"/>
    </xf>
    <xf numFmtId="0" fontId="1" fillId="0" borderId="73" xfId="0" applyFont="1" applyBorder="1" applyAlignment="1">
      <alignment horizontal="center" vertical="center"/>
    </xf>
    <xf numFmtId="0" fontId="6" fillId="0" borderId="73" xfId="0" applyFont="1" applyBorder="1" applyAlignment="1">
      <alignment horizontal="left" vertical="center" wrapText="1"/>
    </xf>
    <xf numFmtId="177" fontId="1" fillId="0" borderId="66" xfId="0" applyNumberFormat="1" applyFont="1" applyBorder="1" applyAlignment="1">
      <alignment horizontal="center" vertical="center" wrapText="1"/>
    </xf>
    <xf numFmtId="177" fontId="1" fillId="0" borderId="29" xfId="0" applyNumberFormat="1" applyFont="1" applyBorder="1" applyAlignment="1">
      <alignment horizontal="center" vertical="center" wrapText="1"/>
    </xf>
    <xf numFmtId="0" fontId="1" fillId="0" borderId="74" xfId="0" applyFont="1" applyBorder="1" applyAlignment="1">
      <alignment horizontal="center" vertical="center"/>
    </xf>
    <xf numFmtId="0" fontId="4" fillId="0" borderId="70" xfId="0" applyFont="1" applyBorder="1"/>
    <xf numFmtId="0" fontId="1" fillId="0" borderId="47" xfId="0" applyFont="1" applyBorder="1" applyAlignment="1">
      <alignment horizontal="center" vertical="center"/>
    </xf>
    <xf numFmtId="0" fontId="1" fillId="2" borderId="46" xfId="0" applyFont="1" applyFill="1" applyBorder="1" applyAlignment="1">
      <alignment horizontal="center" vertical="center"/>
    </xf>
    <xf numFmtId="0" fontId="4" fillId="0" borderId="54" xfId="0" applyFont="1" applyBorder="1"/>
    <xf numFmtId="0" fontId="1" fillId="2" borderId="4"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47" xfId="0" applyFont="1" applyFill="1" applyBorder="1" applyAlignment="1">
      <alignment horizontal="center" vertical="center" wrapText="1"/>
    </xf>
    <xf numFmtId="0" fontId="1" fillId="0" borderId="46" xfId="0" applyFont="1" applyBorder="1" applyAlignment="1">
      <alignment horizontal="center" vertical="center"/>
    </xf>
    <xf numFmtId="0" fontId="1" fillId="0" borderId="64" xfId="0" applyFont="1" applyBorder="1" applyAlignment="1">
      <alignment horizontal="left" vertical="center" wrapText="1"/>
    </xf>
    <xf numFmtId="0" fontId="4" fillId="0" borderId="65" xfId="0" applyFont="1" applyBorder="1"/>
    <xf numFmtId="0" fontId="1" fillId="0" borderId="47" xfId="0" applyFont="1" applyBorder="1" applyAlignment="1">
      <alignment horizontal="center" vertical="center" wrapText="1"/>
    </xf>
    <xf numFmtId="0" fontId="6" fillId="0" borderId="47" xfId="0" applyFont="1" applyBorder="1" applyAlignment="1">
      <alignment vertical="center" wrapText="1"/>
    </xf>
    <xf numFmtId="0" fontId="9" fillId="0" borderId="4" xfId="0" applyFont="1" applyBorder="1" applyAlignment="1">
      <alignment vertical="center" wrapText="1"/>
    </xf>
    <xf numFmtId="0" fontId="1" fillId="0" borderId="4" xfId="0" applyFont="1" applyBorder="1" applyAlignment="1">
      <alignment horizontal="left" vertical="center"/>
    </xf>
    <xf numFmtId="0" fontId="1" fillId="0" borderId="47" xfId="0" applyFont="1" applyBorder="1" applyAlignment="1">
      <alignment horizontal="left" vertical="center" wrapText="1"/>
    </xf>
    <xf numFmtId="0" fontId="6" fillId="0" borderId="73" xfId="0" applyFont="1" applyBorder="1" applyAlignment="1">
      <alignment horizontal="center" vertical="center" wrapText="1"/>
    </xf>
    <xf numFmtId="0" fontId="6" fillId="0" borderId="80" xfId="0" applyFont="1" applyBorder="1" applyAlignment="1">
      <alignment horizontal="center" vertical="center" wrapText="1"/>
    </xf>
    <xf numFmtId="0" fontId="6" fillId="0" borderId="69"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78" xfId="0" applyFont="1" applyBorder="1" applyAlignment="1">
      <alignment horizontal="center" vertical="center" wrapText="1"/>
    </xf>
    <xf numFmtId="0" fontId="1" fillId="0" borderId="79"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81" xfId="0" applyFont="1" applyBorder="1" applyAlignment="1">
      <alignment horizontal="center" vertical="center"/>
    </xf>
    <xf numFmtId="0" fontId="1" fillId="0" borderId="68" xfId="0" applyFont="1" applyBorder="1" applyAlignment="1">
      <alignment horizontal="center" vertical="center"/>
    </xf>
    <xf numFmtId="0" fontId="1" fillId="0" borderId="80" xfId="0" applyFont="1" applyBorder="1" applyAlignment="1">
      <alignment horizontal="center" vertical="center" wrapText="1"/>
    </xf>
    <xf numFmtId="0" fontId="1" fillId="0" borderId="69" xfId="0" applyFont="1" applyBorder="1" applyAlignment="1">
      <alignment horizontal="center" vertical="center" wrapText="1"/>
    </xf>
    <xf numFmtId="0" fontId="1" fillId="0" borderId="29" xfId="0" applyFont="1" applyBorder="1" applyAlignment="1">
      <alignment horizontal="left" vertical="center"/>
    </xf>
    <xf numFmtId="177" fontId="1" fillId="0" borderId="73" xfId="0" applyNumberFormat="1" applyFont="1" applyBorder="1" applyAlignment="1">
      <alignment horizontal="center" vertical="center" wrapText="1"/>
    </xf>
    <xf numFmtId="0" fontId="4" fillId="0" borderId="66" xfId="0" applyFont="1" applyBorder="1"/>
    <xf numFmtId="0" fontId="4" fillId="0" borderId="76" xfId="0" applyFont="1" applyBorder="1"/>
    <xf numFmtId="0" fontId="4" fillId="0" borderId="63" xfId="0" applyFont="1" applyBorder="1"/>
    <xf numFmtId="0" fontId="1" fillId="0" borderId="3" xfId="0" applyFont="1" applyBorder="1" applyAlignment="1">
      <alignment horizontal="center" vertical="center"/>
    </xf>
    <xf numFmtId="0" fontId="1" fillId="0" borderId="66" xfId="0" applyFont="1" applyBorder="1" applyAlignment="1">
      <alignment horizontal="left" vertical="center" wrapText="1"/>
    </xf>
    <xf numFmtId="177" fontId="1" fillId="0" borderId="4" xfId="0" applyNumberFormat="1" applyFont="1" applyBorder="1" applyAlignment="1">
      <alignment horizontal="center" vertical="center" wrapText="1"/>
    </xf>
    <xf numFmtId="0" fontId="1" fillId="0" borderId="67" xfId="0" applyFont="1" applyBorder="1" applyAlignment="1">
      <alignment horizontal="center" vertical="center"/>
    </xf>
    <xf numFmtId="0" fontId="1" fillId="0" borderId="53" xfId="0" applyFont="1" applyBorder="1" applyAlignment="1">
      <alignment horizontal="center" vertical="center"/>
    </xf>
    <xf numFmtId="0" fontId="6" fillId="2" borderId="7" xfId="0" applyFont="1" applyFill="1" applyBorder="1" applyAlignment="1">
      <alignment horizontal="center" vertical="center" wrapText="1"/>
    </xf>
    <xf numFmtId="0" fontId="4" fillId="0" borderId="52" xfId="0" applyFont="1" applyBorder="1"/>
    <xf numFmtId="0" fontId="6" fillId="2" borderId="53" xfId="0" applyFont="1" applyFill="1" applyBorder="1" applyAlignment="1">
      <alignment horizontal="center" vertical="center" textRotation="255"/>
    </xf>
    <xf numFmtId="0" fontId="1" fillId="0" borderId="29" xfId="0" applyFont="1" applyBorder="1" applyAlignment="1">
      <alignment vertical="center"/>
    </xf>
    <xf numFmtId="0" fontId="4" fillId="0" borderId="81" xfId="0" applyFont="1" applyBorder="1"/>
    <xf numFmtId="0" fontId="4" fillId="0" borderId="64" xfId="0" applyFont="1" applyBorder="1"/>
    <xf numFmtId="177" fontId="1" fillId="0" borderId="74" xfId="0" applyNumberFormat="1" applyFont="1" applyBorder="1" applyAlignment="1">
      <alignment horizontal="center" vertical="center" wrapText="1"/>
    </xf>
    <xf numFmtId="0" fontId="4" fillId="0" borderId="82" xfId="0" applyFont="1" applyBorder="1"/>
    <xf numFmtId="0" fontId="1" fillId="2" borderId="77" xfId="0" applyFont="1" applyFill="1" applyBorder="1" applyAlignment="1">
      <alignment horizontal="center" vertical="center"/>
    </xf>
    <xf numFmtId="0" fontId="1" fillId="2" borderId="78" xfId="0" applyFont="1" applyFill="1" applyBorder="1" applyAlignment="1">
      <alignment horizontal="center" vertical="center" wrapText="1"/>
    </xf>
    <xf numFmtId="0" fontId="4" fillId="0" borderId="79" xfId="0" applyFont="1" applyBorder="1"/>
    <xf numFmtId="0" fontId="1" fillId="2" borderId="80" xfId="0" applyFont="1" applyFill="1" applyBorder="1" applyAlignment="1">
      <alignment horizontal="center" vertical="center" wrapText="1"/>
    </xf>
    <xf numFmtId="0" fontId="1" fillId="0" borderId="4" xfId="0" applyFont="1" applyBorder="1" applyAlignment="1">
      <alignment vertical="center"/>
    </xf>
    <xf numFmtId="0" fontId="6" fillId="0" borderId="73" xfId="0" applyFont="1" applyBorder="1" applyAlignment="1">
      <alignment vertical="center" wrapText="1"/>
    </xf>
    <xf numFmtId="0" fontId="1" fillId="0" borderId="18" xfId="0" applyFont="1" applyBorder="1" applyAlignme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 /><Relationship Id="rId3" Type="http://schemas.openxmlformats.org/officeDocument/2006/relationships/worksheet" Target="worksheets/sheet3.xml" /><Relationship Id="rId7" Type="http://customschemas.google.com/relationships/workbookmetadata" Target="metadata" /><Relationship Id="rId2" Type="http://schemas.openxmlformats.org/officeDocument/2006/relationships/worksheet" Target="worksheets/sheet2.xml" /><Relationship Id="rId1" Type="http://schemas.openxmlformats.org/officeDocument/2006/relationships/worksheet" Target="worksheets/sheet1.xml" /><Relationship Id="rId11" Type="http://schemas.openxmlformats.org/officeDocument/2006/relationships/calcChain" Target="calcChain.xml" /><Relationship Id="rId10" Type="http://schemas.openxmlformats.org/officeDocument/2006/relationships/sharedStrings" Target="sharedStrings.xml" /><Relationship Id="rId9" Type="http://schemas.openxmlformats.org/officeDocument/2006/relationships/styles" Target="styles.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 /></Relationships>
</file>

<file path=xl/drawings/_rels/drawing2.xml.rels><?xml version="1.0" encoding="UTF-8" standalone="yes"?>
<Relationships xmlns="http://schemas.openxmlformats.org/package/2006/relationships"><Relationship Id="rId2" Type="http://schemas.openxmlformats.org/officeDocument/2006/relationships/image" Target="../media/image1.png" /><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dr:oneCellAnchor>
    <xdr:from>
      <xdr:col>0</xdr:col>
      <xdr:colOff>238125</xdr:colOff>
      <xdr:row>2</xdr:row>
      <xdr:rowOff>9525</xdr:rowOff>
    </xdr:from>
    <xdr:ext cx="485775" cy="400050"/>
    <xdr:sp macro="" textlink="">
      <xdr:nvSpPr>
        <xdr:cNvPr id="3" name="Shape 3">
          <a:extLst>
            <a:ext uri="{FF2B5EF4-FFF2-40B4-BE49-F238E27FC236}">
              <a16:creationId xmlns:a16="http://schemas.microsoft.com/office/drawing/2014/main" id="{00000000-0008-0000-0000-000003000000}"/>
            </a:ext>
          </a:extLst>
        </xdr:cNvPr>
        <xdr:cNvSpPr/>
      </xdr:nvSpPr>
      <xdr:spPr>
        <a:xfrm>
          <a:off x="5107875" y="3584738"/>
          <a:ext cx="476250" cy="3905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i="0" u="none" strike="noStrike">
              <a:solidFill>
                <a:srgbClr val="000000"/>
              </a:solidFill>
              <a:latin typeface="MS Gothic"/>
              <a:ea typeface="MS Gothic"/>
              <a:cs typeface="MS Gothic"/>
              <a:sym typeface="MS Gothic"/>
            </a:rPr>
            <a:t>ｲﾆｼｬﾙ</a:t>
          </a:r>
          <a:endParaRPr sz="1400"/>
        </a:p>
        <a:p>
          <a:pPr marL="0" lvl="0" indent="0" algn="l" rtl="0">
            <a:spcBef>
              <a:spcPts val="0"/>
            </a:spcBef>
            <a:spcAft>
              <a:spcPts val="0"/>
            </a:spcAft>
            <a:buNone/>
          </a:pPr>
          <a:r>
            <a:rPr lang="en-US" sz="900" i="0" u="none" strike="noStrike">
              <a:solidFill>
                <a:srgbClr val="000000"/>
              </a:solidFill>
              <a:latin typeface="MS Gothic"/>
              <a:ea typeface="MS Gothic"/>
              <a:cs typeface="MS Gothic"/>
              <a:sym typeface="MS Gothic"/>
            </a:rPr>
            <a:t>漢字</a:t>
          </a:r>
          <a:endParaRPr sz="1400"/>
        </a:p>
      </xdr:txBody>
    </xdr:sp>
    <xdr:clientData fLocksWithSheet="0"/>
  </xdr:oneCellAnchor>
  <xdr:oneCellAnchor>
    <xdr:from>
      <xdr:col>0</xdr:col>
      <xdr:colOff>76200</xdr:colOff>
      <xdr:row>0</xdr:row>
      <xdr:rowOff>85725</xdr:rowOff>
    </xdr:from>
    <xdr:ext cx="561975" cy="361950"/>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238125</xdr:colOff>
      <xdr:row>2</xdr:row>
      <xdr:rowOff>9525</xdr:rowOff>
    </xdr:from>
    <xdr:ext cx="485775" cy="400050"/>
    <xdr:sp macro="" textlink="">
      <xdr:nvSpPr>
        <xdr:cNvPr id="4" name="Shape 4">
          <a:extLst>
            <a:ext uri="{FF2B5EF4-FFF2-40B4-BE49-F238E27FC236}">
              <a16:creationId xmlns:a16="http://schemas.microsoft.com/office/drawing/2014/main" id="{00000000-0008-0000-0100-000004000000}"/>
            </a:ext>
          </a:extLst>
        </xdr:cNvPr>
        <xdr:cNvSpPr/>
      </xdr:nvSpPr>
      <xdr:spPr>
        <a:xfrm>
          <a:off x="5107875" y="3584738"/>
          <a:ext cx="476250" cy="3905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i="0" u="none" strike="noStrike">
              <a:solidFill>
                <a:srgbClr val="000000"/>
              </a:solidFill>
              <a:latin typeface="MS Gothic"/>
              <a:ea typeface="MS Gothic"/>
              <a:cs typeface="MS Gothic"/>
              <a:sym typeface="MS Gothic"/>
            </a:rPr>
            <a:t>ｲﾆｼｬﾙ</a:t>
          </a:r>
          <a:endParaRPr sz="1400"/>
        </a:p>
        <a:p>
          <a:pPr marL="0" lvl="0" indent="0" algn="l" rtl="0">
            <a:spcBef>
              <a:spcPts val="0"/>
            </a:spcBef>
            <a:spcAft>
              <a:spcPts val="0"/>
            </a:spcAft>
            <a:buNone/>
          </a:pPr>
          <a:r>
            <a:rPr lang="en-US" sz="900" i="0" u="none" strike="noStrike">
              <a:solidFill>
                <a:srgbClr val="000000"/>
              </a:solidFill>
              <a:latin typeface="MS Gothic"/>
              <a:ea typeface="MS Gothic"/>
              <a:cs typeface="MS Gothic"/>
              <a:sym typeface="MS Gothic"/>
            </a:rPr>
            <a:t>漢字</a:t>
          </a:r>
          <a:endParaRPr sz="1400"/>
        </a:p>
      </xdr:txBody>
    </xdr:sp>
    <xdr:clientData fLocksWithSheet="0"/>
  </xdr:oneCellAnchor>
  <xdr:oneCellAnchor>
    <xdr:from>
      <xdr:col>2</xdr:col>
      <xdr:colOff>485775</xdr:colOff>
      <xdr:row>19</xdr:row>
      <xdr:rowOff>180975</xdr:rowOff>
    </xdr:from>
    <xdr:ext cx="1609725" cy="723900"/>
    <xdr:sp macro="" textlink="">
      <xdr:nvSpPr>
        <xdr:cNvPr id="5" name="Shape 5">
          <a:extLst>
            <a:ext uri="{FF2B5EF4-FFF2-40B4-BE49-F238E27FC236}">
              <a16:creationId xmlns:a16="http://schemas.microsoft.com/office/drawing/2014/main" id="{00000000-0008-0000-0100-000005000000}"/>
            </a:ext>
          </a:extLst>
        </xdr:cNvPr>
        <xdr:cNvSpPr/>
      </xdr:nvSpPr>
      <xdr:spPr>
        <a:xfrm>
          <a:off x="4550663" y="3427575"/>
          <a:ext cx="1590675" cy="704850"/>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同じ顧客先の場合には、</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一括りにまとめ、明細の</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番号を付ける。</a:t>
          </a:r>
          <a:endParaRPr sz="1400"/>
        </a:p>
      </xdr:txBody>
    </xdr:sp>
    <xdr:clientData fLocksWithSheet="0"/>
  </xdr:oneCellAnchor>
  <xdr:oneCellAnchor>
    <xdr:from>
      <xdr:col>2</xdr:col>
      <xdr:colOff>457200</xdr:colOff>
      <xdr:row>7</xdr:row>
      <xdr:rowOff>0</xdr:rowOff>
    </xdr:from>
    <xdr:ext cx="1447800" cy="895350"/>
    <xdr:sp macro="" textlink="">
      <xdr:nvSpPr>
        <xdr:cNvPr id="6" name="Shape 6">
          <a:extLst>
            <a:ext uri="{FF2B5EF4-FFF2-40B4-BE49-F238E27FC236}">
              <a16:creationId xmlns:a16="http://schemas.microsoft.com/office/drawing/2014/main" id="{00000000-0008-0000-0100-000006000000}"/>
            </a:ext>
          </a:extLst>
        </xdr:cNvPr>
        <xdr:cNvSpPr/>
      </xdr:nvSpPr>
      <xdr:spPr>
        <a:xfrm>
          <a:off x="4636388" y="3341850"/>
          <a:ext cx="1419225" cy="876300"/>
        </a:xfrm>
        <a:prstGeom prst="wedgeRoundRectCallout">
          <a:avLst>
            <a:gd name="adj1" fmla="val -20833"/>
            <a:gd name="adj2" fmla="val 62500"/>
            <a:gd name="adj3" fmla="val 0"/>
          </a:avLst>
        </a:prstGeom>
        <a:solidFill>
          <a:srgbClr val="FFFFFF"/>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管理業務が、分かる</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場合には、独立させる。</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分からない場合には、</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空白とする。</a:t>
          </a:r>
          <a:endParaRPr sz="1400"/>
        </a:p>
      </xdr:txBody>
    </xdr:sp>
    <xdr:clientData fLocksWithSheet="0"/>
  </xdr:oneCellAnchor>
  <xdr:oneCellAnchor>
    <xdr:from>
      <xdr:col>6</xdr:col>
      <xdr:colOff>742950</xdr:colOff>
      <xdr:row>5</xdr:row>
      <xdr:rowOff>76200</xdr:rowOff>
    </xdr:from>
    <xdr:ext cx="2114550" cy="647700"/>
    <xdr:sp macro="" textlink="">
      <xdr:nvSpPr>
        <xdr:cNvPr id="7" name="Shape 7">
          <a:extLst>
            <a:ext uri="{FF2B5EF4-FFF2-40B4-BE49-F238E27FC236}">
              <a16:creationId xmlns:a16="http://schemas.microsoft.com/office/drawing/2014/main" id="{00000000-0008-0000-0100-000007000000}"/>
            </a:ext>
          </a:extLst>
        </xdr:cNvPr>
        <xdr:cNvSpPr/>
      </xdr:nvSpPr>
      <xdr:spPr>
        <a:xfrm>
          <a:off x="4298250" y="3465675"/>
          <a:ext cx="2095500" cy="628650"/>
        </a:xfrm>
        <a:prstGeom prst="wedgeRoundRectCallout">
          <a:avLst>
            <a:gd name="adj1" fmla="val -20833"/>
            <a:gd name="adj2" fmla="val 62500"/>
            <a:gd name="adj3" fmla="val 0"/>
          </a:avLst>
        </a:prstGeom>
        <a:solidFill>
          <a:srgbClr val="FFFFFF"/>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”職務内容”は、”業務・システム概要”</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に変更。</a:t>
          </a:r>
          <a:endParaRPr sz="1400"/>
        </a:p>
      </xdr:txBody>
    </xdr:sp>
    <xdr:clientData fLocksWithSheet="0"/>
  </xdr:oneCellAnchor>
  <xdr:oneCellAnchor>
    <xdr:from>
      <xdr:col>4</xdr:col>
      <xdr:colOff>323850</xdr:colOff>
      <xdr:row>0</xdr:row>
      <xdr:rowOff>28575</xdr:rowOff>
    </xdr:from>
    <xdr:ext cx="2514600" cy="619125"/>
    <xdr:sp macro="" textlink="">
      <xdr:nvSpPr>
        <xdr:cNvPr id="8" name="Shape 8">
          <a:extLst>
            <a:ext uri="{FF2B5EF4-FFF2-40B4-BE49-F238E27FC236}">
              <a16:creationId xmlns:a16="http://schemas.microsoft.com/office/drawing/2014/main" id="{00000000-0008-0000-0100-000008000000}"/>
            </a:ext>
          </a:extLst>
        </xdr:cNvPr>
        <xdr:cNvSpPr/>
      </xdr:nvSpPr>
      <xdr:spPr>
        <a:xfrm>
          <a:off x="4098225" y="3484725"/>
          <a:ext cx="2495550" cy="590550"/>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「SE5年」、「　PG4年」、「運用10年」、</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「保守5年」、「導入支援</a:t>
          </a:r>
          <a:r>
            <a:rPr lang="en-US" sz="900" i="0" u="none" strike="noStrike">
              <a:solidFill>
                <a:srgbClr val="000000"/>
              </a:solidFill>
              <a:latin typeface="Calibri"/>
              <a:ea typeface="Calibri"/>
              <a:cs typeface="Calibri"/>
              <a:sym typeface="Calibri"/>
            </a:rPr>
            <a:t>5</a:t>
          </a:r>
          <a:r>
            <a:rPr lang="en-US" sz="900" i="0" u="none" strike="noStrike">
              <a:solidFill>
                <a:srgbClr val="000000"/>
              </a:solidFill>
              <a:latin typeface="MS PGothic"/>
              <a:ea typeface="MS PGothic"/>
              <a:cs typeface="MS PGothic"/>
              <a:sym typeface="MS PGothic"/>
            </a:rPr>
            <a:t>年」（インストラクター）</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等、経験がある内容のみ記述する。</a:t>
          </a:r>
          <a:endParaRPr sz="1400"/>
        </a:p>
      </xdr:txBody>
    </xdr:sp>
    <xdr:clientData fLocksWithSheet="0"/>
  </xdr:oneCellAnchor>
  <xdr:oneCellAnchor>
    <xdr:from>
      <xdr:col>15</xdr:col>
      <xdr:colOff>285750</xdr:colOff>
      <xdr:row>3</xdr:row>
      <xdr:rowOff>142875</xdr:rowOff>
    </xdr:from>
    <xdr:ext cx="1724025" cy="676275"/>
    <xdr:sp macro="" textlink="">
      <xdr:nvSpPr>
        <xdr:cNvPr id="9" name="Shape 9">
          <a:extLst>
            <a:ext uri="{FF2B5EF4-FFF2-40B4-BE49-F238E27FC236}">
              <a16:creationId xmlns:a16="http://schemas.microsoft.com/office/drawing/2014/main" id="{00000000-0008-0000-0100-000009000000}"/>
            </a:ext>
          </a:extLst>
        </xdr:cNvPr>
        <xdr:cNvSpPr/>
      </xdr:nvSpPr>
      <xdr:spPr>
        <a:xfrm>
          <a:off x="4498275" y="3451388"/>
          <a:ext cx="1695450" cy="657225"/>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左の”役割”の内、管理</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面は、PM/PL/Lと分ける。</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サブリーダーは、Lに含める。</a:t>
          </a:r>
          <a:endParaRPr sz="1400"/>
        </a:p>
      </xdr:txBody>
    </xdr:sp>
    <xdr:clientData fLocksWithSheet="0"/>
  </xdr:oneCellAnchor>
  <xdr:oneCellAnchor>
    <xdr:from>
      <xdr:col>20</xdr:col>
      <xdr:colOff>47625</xdr:colOff>
      <xdr:row>2</xdr:row>
      <xdr:rowOff>142875</xdr:rowOff>
    </xdr:from>
    <xdr:ext cx="1276350" cy="885825"/>
    <xdr:sp macro="" textlink="">
      <xdr:nvSpPr>
        <xdr:cNvPr id="10" name="Shape 10">
          <a:extLst>
            <a:ext uri="{FF2B5EF4-FFF2-40B4-BE49-F238E27FC236}">
              <a16:creationId xmlns:a16="http://schemas.microsoft.com/office/drawing/2014/main" id="{00000000-0008-0000-0100-00000A000000}"/>
            </a:ext>
          </a:extLst>
        </xdr:cNvPr>
        <xdr:cNvSpPr/>
      </xdr:nvSpPr>
      <xdr:spPr>
        <a:xfrm>
          <a:off x="4717350" y="3351375"/>
          <a:ext cx="1257300" cy="857250"/>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テストには、結合と</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総合にします。</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単体は、隣の製造</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に含める。</a:t>
          </a:r>
          <a:endParaRPr sz="1400"/>
        </a:p>
      </xdr:txBody>
    </xdr:sp>
    <xdr:clientData fLocksWithSheet="0"/>
  </xdr:oneCellAnchor>
  <xdr:oneCellAnchor>
    <xdr:from>
      <xdr:col>26</xdr:col>
      <xdr:colOff>114300</xdr:colOff>
      <xdr:row>3</xdr:row>
      <xdr:rowOff>180975</xdr:rowOff>
    </xdr:from>
    <xdr:ext cx="885825" cy="590550"/>
    <xdr:sp macro="" textlink="">
      <xdr:nvSpPr>
        <xdr:cNvPr id="11" name="Shape 11">
          <a:extLst>
            <a:ext uri="{FF2B5EF4-FFF2-40B4-BE49-F238E27FC236}">
              <a16:creationId xmlns:a16="http://schemas.microsoft.com/office/drawing/2014/main" id="{00000000-0008-0000-0100-00000B000000}"/>
            </a:ext>
          </a:extLst>
        </xdr:cNvPr>
        <xdr:cNvSpPr/>
      </xdr:nvSpPr>
      <xdr:spPr>
        <a:xfrm>
          <a:off x="4912613" y="3494250"/>
          <a:ext cx="866775" cy="571500"/>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今まで無い</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運用を追加。</a:t>
          </a:r>
          <a:endParaRPr sz="1400"/>
        </a:p>
      </xdr:txBody>
    </xdr:sp>
    <xdr:clientData fLocksWithSheet="0"/>
  </xdr:oneCellAnchor>
  <xdr:oneCellAnchor>
    <xdr:from>
      <xdr:col>22</xdr:col>
      <xdr:colOff>171450</xdr:colOff>
      <xdr:row>15</xdr:row>
      <xdr:rowOff>104775</xdr:rowOff>
    </xdr:from>
    <xdr:ext cx="1600200" cy="1809750"/>
    <xdr:sp macro="" textlink="">
      <xdr:nvSpPr>
        <xdr:cNvPr id="12" name="Shape 12">
          <a:extLst>
            <a:ext uri="{FF2B5EF4-FFF2-40B4-BE49-F238E27FC236}">
              <a16:creationId xmlns:a16="http://schemas.microsoft.com/office/drawing/2014/main" id="{00000000-0008-0000-0100-00000C000000}"/>
            </a:ext>
          </a:extLst>
        </xdr:cNvPr>
        <xdr:cNvSpPr/>
      </xdr:nvSpPr>
      <xdr:spPr>
        <a:xfrm>
          <a:off x="4560188" y="2889413"/>
          <a:ext cx="1571625" cy="1781175"/>
        </a:xfrm>
        <a:prstGeom prst="wedgeRoundRectCallout">
          <a:avLst>
            <a:gd name="adj1" fmla="val -20833"/>
            <a:gd name="adj2" fmla="val 62500"/>
            <a:gd name="adj3" fmla="val 0"/>
          </a:avLst>
        </a:prstGeom>
        <a:solidFill>
          <a:srgbClr val="92D05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備考欄は、特殊とし、</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各自が設定可能とする。</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例　① 守屋の場合には、</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　　　　 海外勤務有りを</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　　　　 記述</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　　　② 杉元さんの場合、</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　　　　　インストラクター</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　　　　　 欄とする</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また、備考欄の説明は、</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表の最終行の下に記述。</a:t>
          </a:r>
          <a:endParaRPr sz="1400"/>
        </a:p>
      </xdr:txBody>
    </xdr:sp>
    <xdr:clientData fLocksWithSheet="0"/>
  </xdr:oneCellAnchor>
  <xdr:oneCellAnchor>
    <xdr:from>
      <xdr:col>17</xdr:col>
      <xdr:colOff>352425</xdr:colOff>
      <xdr:row>101</xdr:row>
      <xdr:rowOff>38100</xdr:rowOff>
    </xdr:from>
    <xdr:ext cx="1828800" cy="295275"/>
    <xdr:sp macro="" textlink="">
      <xdr:nvSpPr>
        <xdr:cNvPr id="13" name="Shape 13">
          <a:extLst>
            <a:ext uri="{FF2B5EF4-FFF2-40B4-BE49-F238E27FC236}">
              <a16:creationId xmlns:a16="http://schemas.microsoft.com/office/drawing/2014/main" id="{00000000-0008-0000-0100-00000D000000}"/>
            </a:ext>
          </a:extLst>
        </xdr:cNvPr>
        <xdr:cNvSpPr/>
      </xdr:nvSpPr>
      <xdr:spPr>
        <a:xfrm>
          <a:off x="4445888" y="3641888"/>
          <a:ext cx="1800225" cy="276225"/>
        </a:xfrm>
        <a:prstGeom prst="wedgeRoundRectCallout">
          <a:avLst>
            <a:gd name="adj1" fmla="val -20833"/>
            <a:gd name="adj2" fmla="val 62500"/>
            <a:gd name="adj3" fmla="val 0"/>
          </a:avLst>
        </a:prstGeom>
        <a:solidFill>
          <a:srgbClr val="92D05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各自が、備考欄の説明を記述。</a:t>
          </a:r>
          <a:endParaRPr sz="1400"/>
        </a:p>
      </xdr:txBody>
    </xdr:sp>
    <xdr:clientData fLocksWithSheet="0"/>
  </xdr:oneCellAnchor>
  <xdr:oneCellAnchor>
    <xdr:from>
      <xdr:col>10</xdr:col>
      <xdr:colOff>314325</xdr:colOff>
      <xdr:row>73</xdr:row>
      <xdr:rowOff>0</xdr:rowOff>
    </xdr:from>
    <xdr:ext cx="1543050" cy="628650"/>
    <xdr:sp macro="" textlink="">
      <xdr:nvSpPr>
        <xdr:cNvPr id="14" name="Shape 14">
          <a:extLst>
            <a:ext uri="{FF2B5EF4-FFF2-40B4-BE49-F238E27FC236}">
              <a16:creationId xmlns:a16="http://schemas.microsoft.com/office/drawing/2014/main" id="{00000000-0008-0000-0100-00000E000000}"/>
            </a:ext>
          </a:extLst>
        </xdr:cNvPr>
        <xdr:cNvSpPr/>
      </xdr:nvSpPr>
      <xdr:spPr>
        <a:xfrm>
          <a:off x="4584000" y="3479963"/>
          <a:ext cx="1524000" cy="600075"/>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OS、DB、ツール等には、</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ヴァージョン（版数）を</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付ける。</a:t>
          </a:r>
          <a:endParaRPr sz="1400"/>
        </a:p>
      </xdr:txBody>
    </xdr:sp>
    <xdr:clientData fLocksWithSheet="0"/>
  </xdr:oneCellAnchor>
  <xdr:oneCellAnchor>
    <xdr:from>
      <xdr:col>10</xdr:col>
      <xdr:colOff>428625</xdr:colOff>
      <xdr:row>4</xdr:row>
      <xdr:rowOff>76200</xdr:rowOff>
    </xdr:from>
    <xdr:ext cx="1676400" cy="904875"/>
    <xdr:sp macro="" textlink="">
      <xdr:nvSpPr>
        <xdr:cNvPr id="15" name="Shape 15">
          <a:extLst>
            <a:ext uri="{FF2B5EF4-FFF2-40B4-BE49-F238E27FC236}">
              <a16:creationId xmlns:a16="http://schemas.microsoft.com/office/drawing/2014/main" id="{00000000-0008-0000-0100-00000F000000}"/>
            </a:ext>
          </a:extLst>
        </xdr:cNvPr>
        <xdr:cNvSpPr/>
      </xdr:nvSpPr>
      <xdr:spPr>
        <a:xfrm>
          <a:off x="4522088" y="3337088"/>
          <a:ext cx="1647825" cy="885825"/>
        </a:xfrm>
        <a:prstGeom prst="wedgeRoundRectCallout">
          <a:avLst>
            <a:gd name="adj1" fmla="val -20833"/>
            <a:gd name="adj2" fmla="val 62500"/>
            <a:gd name="adj3" fmla="val 0"/>
          </a:avLst>
        </a:prstGeom>
        <a:solidFill>
          <a:srgbClr val="FFFFFF"/>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印刷する際（改ページ）、</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当の帯だけが、２ページ</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以降に、出力され、ヘッダー</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部分は、印刷しない。</a:t>
          </a:r>
          <a:endParaRPr sz="1400"/>
        </a:p>
      </xdr:txBody>
    </xdr:sp>
    <xdr:clientData fLocksWithSheet="0"/>
  </xdr:oneCellAnchor>
  <xdr:oneCellAnchor>
    <xdr:from>
      <xdr:col>12</xdr:col>
      <xdr:colOff>838200</xdr:colOff>
      <xdr:row>0</xdr:row>
      <xdr:rowOff>57150</xdr:rowOff>
    </xdr:from>
    <xdr:ext cx="1447800" cy="800100"/>
    <xdr:sp macro="" textlink="">
      <xdr:nvSpPr>
        <xdr:cNvPr id="16" name="Shape 16">
          <a:extLst>
            <a:ext uri="{FF2B5EF4-FFF2-40B4-BE49-F238E27FC236}">
              <a16:creationId xmlns:a16="http://schemas.microsoft.com/office/drawing/2014/main" id="{00000000-0008-0000-0100-000010000000}"/>
            </a:ext>
          </a:extLst>
        </xdr:cNvPr>
        <xdr:cNvSpPr/>
      </xdr:nvSpPr>
      <xdr:spPr>
        <a:xfrm>
          <a:off x="4636388" y="3389475"/>
          <a:ext cx="1419225" cy="781050"/>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最寄駅だけでは、関東</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では、分からないので、</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何線か路線が必要。</a:t>
          </a:r>
          <a:endParaRPr sz="1400"/>
        </a:p>
      </xdr:txBody>
    </xdr:sp>
    <xdr:clientData fLocksWithSheet="0"/>
  </xdr:oneCellAnchor>
  <xdr:oneCellAnchor>
    <xdr:from>
      <xdr:col>16</xdr:col>
      <xdr:colOff>228600</xdr:colOff>
      <xdr:row>9</xdr:row>
      <xdr:rowOff>152400</xdr:rowOff>
    </xdr:from>
    <xdr:ext cx="1552575" cy="733425"/>
    <xdr:sp macro="" textlink="">
      <xdr:nvSpPr>
        <xdr:cNvPr id="17" name="Shape 17">
          <a:extLst>
            <a:ext uri="{FF2B5EF4-FFF2-40B4-BE49-F238E27FC236}">
              <a16:creationId xmlns:a16="http://schemas.microsoft.com/office/drawing/2014/main" id="{00000000-0008-0000-0100-000011000000}"/>
            </a:ext>
          </a:extLst>
        </xdr:cNvPr>
        <xdr:cNvSpPr/>
      </xdr:nvSpPr>
      <xdr:spPr>
        <a:xfrm>
          <a:off x="4584000" y="3418050"/>
          <a:ext cx="1524000" cy="723900"/>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テスト要員だけの場合、</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単体テストだけとしても、結合欄に○印とする。</a:t>
          </a:r>
          <a:endParaRPr sz="1400"/>
        </a:p>
      </xdr:txBody>
    </xdr:sp>
    <xdr:clientData fLocksWithSheet="0"/>
  </xdr:oneCellAnchor>
  <xdr:oneCellAnchor>
    <xdr:from>
      <xdr:col>9</xdr:col>
      <xdr:colOff>238125</xdr:colOff>
      <xdr:row>0</xdr:row>
      <xdr:rowOff>-9525</xdr:rowOff>
    </xdr:from>
    <xdr:ext cx="1828800" cy="504825"/>
    <xdr:sp macro="" textlink="">
      <xdr:nvSpPr>
        <xdr:cNvPr id="18" name="Shape 18">
          <a:extLst>
            <a:ext uri="{FF2B5EF4-FFF2-40B4-BE49-F238E27FC236}">
              <a16:creationId xmlns:a16="http://schemas.microsoft.com/office/drawing/2014/main" id="{00000000-0008-0000-0100-000012000000}"/>
            </a:ext>
          </a:extLst>
        </xdr:cNvPr>
        <xdr:cNvSpPr/>
      </xdr:nvSpPr>
      <xdr:spPr>
        <a:xfrm>
          <a:off x="4445888" y="3537113"/>
          <a:ext cx="1800225" cy="485775"/>
        </a:xfrm>
        <a:prstGeom prst="wedgeRoundRectCallout">
          <a:avLst>
            <a:gd name="adj1" fmla="val -20833"/>
            <a:gd name="adj2" fmla="val 62500"/>
            <a:gd name="adj3" fmla="val 0"/>
          </a:avLst>
        </a:prstGeom>
        <a:solidFill>
          <a:srgbClr val="FFFFFF"/>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作成日と誕生日（枠外に登録）</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から年齢を、自動計算する。</a:t>
          </a:r>
          <a:endParaRPr sz="1400"/>
        </a:p>
      </xdr:txBody>
    </xdr:sp>
    <xdr:clientData fLocksWithSheet="0"/>
  </xdr:oneCellAnchor>
  <xdr:oneCellAnchor>
    <xdr:from>
      <xdr:col>13</xdr:col>
      <xdr:colOff>933450</xdr:colOff>
      <xdr:row>20</xdr:row>
      <xdr:rowOff>-9525</xdr:rowOff>
    </xdr:from>
    <xdr:ext cx="1876425" cy="866775"/>
    <xdr:sp macro="" textlink="">
      <xdr:nvSpPr>
        <xdr:cNvPr id="19" name="Shape 19">
          <a:extLst>
            <a:ext uri="{FF2B5EF4-FFF2-40B4-BE49-F238E27FC236}">
              <a16:creationId xmlns:a16="http://schemas.microsoft.com/office/drawing/2014/main" id="{00000000-0008-0000-0100-000013000000}"/>
            </a:ext>
          </a:extLst>
        </xdr:cNvPr>
        <xdr:cNvSpPr/>
      </xdr:nvSpPr>
      <xdr:spPr>
        <a:xfrm>
          <a:off x="4422075" y="3360900"/>
          <a:ext cx="1847850" cy="838200"/>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同じ顧客先での作業は、</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一括りにまとめる為、開始</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から終了までの期間も</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まとめる。</a:t>
          </a:r>
          <a:endParaRPr sz="1400"/>
        </a:p>
      </xdr:txBody>
    </xdr:sp>
    <xdr:clientData fLocksWithSheet="0"/>
  </xdr:oneCellAnchor>
  <xdr:oneCellAnchor>
    <xdr:from>
      <xdr:col>32</xdr:col>
      <xdr:colOff>57150</xdr:colOff>
      <xdr:row>5</xdr:row>
      <xdr:rowOff>38100</xdr:rowOff>
    </xdr:from>
    <xdr:ext cx="1504950" cy="828675"/>
    <xdr:sp macro="" textlink="">
      <xdr:nvSpPr>
        <xdr:cNvPr id="20" name="Shape 20">
          <a:extLst>
            <a:ext uri="{FF2B5EF4-FFF2-40B4-BE49-F238E27FC236}">
              <a16:creationId xmlns:a16="http://schemas.microsoft.com/office/drawing/2014/main" id="{00000000-0008-0000-0100-000014000000}"/>
            </a:ext>
          </a:extLst>
        </xdr:cNvPr>
        <xdr:cNvSpPr/>
      </xdr:nvSpPr>
      <xdr:spPr>
        <a:xfrm>
          <a:off x="4603050" y="3379950"/>
          <a:ext cx="1485900" cy="800100"/>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個人情報でもあるので、「生年月日」は欄外とし、</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印刷範囲外とする。</a:t>
          </a:r>
          <a:endParaRPr sz="1400"/>
        </a:p>
      </xdr:txBody>
    </xdr:sp>
    <xdr:clientData fLocksWithSheet="0"/>
  </xdr:oneCellAnchor>
  <xdr:oneCellAnchor>
    <xdr:from>
      <xdr:col>17</xdr:col>
      <xdr:colOff>457200</xdr:colOff>
      <xdr:row>103</xdr:row>
      <xdr:rowOff>161925</xdr:rowOff>
    </xdr:from>
    <xdr:ext cx="2571750" cy="1685925"/>
    <xdr:sp macro="" textlink="">
      <xdr:nvSpPr>
        <xdr:cNvPr id="21" name="Shape 21">
          <a:extLst>
            <a:ext uri="{FF2B5EF4-FFF2-40B4-BE49-F238E27FC236}">
              <a16:creationId xmlns:a16="http://schemas.microsoft.com/office/drawing/2014/main" id="{00000000-0008-0000-0100-000015000000}"/>
            </a:ext>
          </a:extLst>
        </xdr:cNvPr>
        <xdr:cNvSpPr/>
      </xdr:nvSpPr>
      <xdr:spPr>
        <a:xfrm>
          <a:off x="4074413" y="2946563"/>
          <a:ext cx="2543175" cy="1666875"/>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印刷時、右下に、社員番号ーイニシャル</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（例　守屋の場合、7-M.Y　となる）を表示する。</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2ページ以降は、ヘッダーが</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印刷されない為、誰の経歴書かを判断</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する為。</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機能：ページレイアウト内のヘッダー/フッター</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部分の修正が必要。</a:t>
          </a:r>
          <a:endParaRPr sz="1400"/>
        </a:p>
        <a:p>
          <a:pPr marL="0" lvl="0" indent="0" algn="l" rtl="0">
            <a:spcBef>
              <a:spcPts val="0"/>
            </a:spcBef>
            <a:spcAft>
              <a:spcPts val="0"/>
            </a:spcAft>
            <a:buNone/>
          </a:pPr>
          <a:endParaRPr sz="900" i="0" u="none" strike="noStrike">
            <a:solidFill>
              <a:srgbClr val="000000"/>
            </a:solidFill>
            <a:latin typeface="MS PGothic"/>
            <a:ea typeface="MS PGothic"/>
            <a:cs typeface="MS PGothic"/>
            <a:sym typeface="MS PGothic"/>
          </a:endParaRPr>
        </a:p>
      </xdr:txBody>
    </xdr:sp>
    <xdr:clientData fLocksWithSheet="0"/>
  </xdr:oneCellAnchor>
  <xdr:oneCellAnchor>
    <xdr:from>
      <xdr:col>7</xdr:col>
      <xdr:colOff>-9525</xdr:colOff>
      <xdr:row>102</xdr:row>
      <xdr:rowOff>-9525</xdr:rowOff>
    </xdr:from>
    <xdr:ext cx="2019300" cy="495300"/>
    <xdr:sp macro="" textlink="">
      <xdr:nvSpPr>
        <xdr:cNvPr id="22" name="Shape 22">
          <a:extLst>
            <a:ext uri="{FF2B5EF4-FFF2-40B4-BE49-F238E27FC236}">
              <a16:creationId xmlns:a16="http://schemas.microsoft.com/office/drawing/2014/main" id="{00000000-0008-0000-0100-000016000000}"/>
            </a:ext>
          </a:extLst>
        </xdr:cNvPr>
        <xdr:cNvSpPr/>
      </xdr:nvSpPr>
      <xdr:spPr>
        <a:xfrm>
          <a:off x="4350638" y="3541875"/>
          <a:ext cx="1990725" cy="476250"/>
        </a:xfrm>
        <a:prstGeom prst="wedgeRoundRectCallout">
          <a:avLst>
            <a:gd name="adj1" fmla="val -20833"/>
            <a:gd name="adj2" fmla="val 62500"/>
            <a:gd name="adj3" fmla="val 0"/>
          </a:avLst>
        </a:prstGeom>
        <a:solidFill>
          <a:srgbClr val="FFFFFF"/>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別シートにて、記述していた内容を、</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当下段へ移行して下さい。</a:t>
          </a:r>
          <a:endParaRPr sz="1400"/>
        </a:p>
      </xdr:txBody>
    </xdr:sp>
    <xdr:clientData fLocksWithSheet="0"/>
  </xdr:oneCellAnchor>
  <xdr:oneCellAnchor>
    <xdr:from>
      <xdr:col>22</xdr:col>
      <xdr:colOff>76200</xdr:colOff>
      <xdr:row>120</xdr:row>
      <xdr:rowOff>-9525</xdr:rowOff>
    </xdr:from>
    <xdr:ext cx="1362075" cy="962025"/>
    <xdr:sp macro="" textlink="">
      <xdr:nvSpPr>
        <xdr:cNvPr id="23" name="Shape 23">
          <a:extLst>
            <a:ext uri="{FF2B5EF4-FFF2-40B4-BE49-F238E27FC236}">
              <a16:creationId xmlns:a16="http://schemas.microsoft.com/office/drawing/2014/main" id="{00000000-0008-0000-0100-000017000000}"/>
            </a:ext>
          </a:extLst>
        </xdr:cNvPr>
        <xdr:cNvSpPr/>
      </xdr:nvSpPr>
      <xdr:spPr>
        <a:xfrm>
          <a:off x="4679250" y="3308513"/>
          <a:ext cx="1333500" cy="942975"/>
        </a:xfrm>
        <a:prstGeom prst="ellipse">
          <a:avLst/>
        </a:prstGeom>
        <a:noFill/>
        <a:ln w="25400" cap="flat" cmpd="sng">
          <a:solidFill>
            <a:srgbClr val="FF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25</xdr:col>
      <xdr:colOff>85725</xdr:colOff>
      <xdr:row>110</xdr:row>
      <xdr:rowOff>28575</xdr:rowOff>
    </xdr:from>
    <xdr:ext cx="95250" cy="2019300"/>
    <xdr:grpSp>
      <xdr:nvGrpSpPr>
        <xdr:cNvPr id="2" name="Shape 2">
          <a:extLst>
            <a:ext uri="{FF2B5EF4-FFF2-40B4-BE49-F238E27FC236}">
              <a16:creationId xmlns:a16="http://schemas.microsoft.com/office/drawing/2014/main" id="{00000000-0008-0000-0100-000002000000}"/>
            </a:ext>
          </a:extLst>
        </xdr:cNvPr>
        <xdr:cNvGrpSpPr/>
      </xdr:nvGrpSpPr>
      <xdr:grpSpPr>
        <a:xfrm>
          <a:off x="12102465" y="22880955"/>
          <a:ext cx="95250" cy="2019300"/>
          <a:chOff x="4345875" y="3746663"/>
          <a:chExt cx="2000250" cy="66675"/>
        </a:xfrm>
      </xdr:grpSpPr>
      <xdr:cxnSp macro="">
        <xdr:nvCxnSpPr>
          <xdr:cNvPr id="24" name="Shape 24">
            <a:extLst>
              <a:ext uri="{FF2B5EF4-FFF2-40B4-BE49-F238E27FC236}">
                <a16:creationId xmlns:a16="http://schemas.microsoft.com/office/drawing/2014/main" id="{00000000-0008-0000-0100-000018000000}"/>
              </a:ext>
            </a:extLst>
          </xdr:cNvPr>
          <xdr:cNvCxnSpPr/>
        </xdr:nvCxnSpPr>
        <xdr:spPr>
          <a:xfrm rot="-5400000" flipH="1">
            <a:off x="4345875" y="3746663"/>
            <a:ext cx="2000250" cy="66675"/>
          </a:xfrm>
          <a:prstGeom prst="straightConnector1">
            <a:avLst/>
          </a:prstGeom>
          <a:noFill/>
          <a:ln w="25400" cap="flat" cmpd="sng">
            <a:solidFill>
              <a:srgbClr val="FF0000"/>
            </a:solidFill>
            <a:prstDash val="solid"/>
            <a:round/>
            <a:headEnd type="none" w="med" len="med"/>
            <a:tailEnd type="stealth" w="med" len="med"/>
          </a:ln>
        </xdr:spPr>
      </xdr:cxnSp>
    </xdr:grpSp>
    <xdr:clientData fLocksWithSheet="0"/>
  </xdr:oneCellAnchor>
  <xdr:oneCellAnchor>
    <xdr:from>
      <xdr:col>0</xdr:col>
      <xdr:colOff>-9525</xdr:colOff>
      <xdr:row>13</xdr:row>
      <xdr:rowOff>-9525</xdr:rowOff>
    </xdr:from>
    <xdr:ext cx="1609725" cy="1171575"/>
    <xdr:sp macro="" textlink="">
      <xdr:nvSpPr>
        <xdr:cNvPr id="25" name="Shape 25">
          <a:extLst>
            <a:ext uri="{FF2B5EF4-FFF2-40B4-BE49-F238E27FC236}">
              <a16:creationId xmlns:a16="http://schemas.microsoft.com/office/drawing/2014/main" id="{00000000-0008-0000-0100-000019000000}"/>
            </a:ext>
          </a:extLst>
        </xdr:cNvPr>
        <xdr:cNvSpPr/>
      </xdr:nvSpPr>
      <xdr:spPr>
        <a:xfrm>
          <a:off x="4550663" y="3203738"/>
          <a:ext cx="1590675" cy="1152525"/>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業種は、別シートの</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”業種（参考）”を参考</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にして下さい。</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分からない場合には、</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マネージャへ相談して</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下さい。</a:t>
          </a:r>
          <a:endParaRPr sz="1400"/>
        </a:p>
      </xdr:txBody>
    </xdr:sp>
    <xdr:clientData fLocksWithSheet="0"/>
  </xdr:oneCellAnchor>
  <xdr:oneCellAnchor>
    <xdr:from>
      <xdr:col>13</xdr:col>
      <xdr:colOff>666750</xdr:colOff>
      <xdr:row>110</xdr:row>
      <xdr:rowOff>114300</xdr:rowOff>
    </xdr:from>
    <xdr:ext cx="4962525" cy="3990975"/>
    <xdr:pic>
      <xdr:nvPicPr>
        <xdr:cNvPr id="3" name="image1.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76200</xdr:colOff>
      <xdr:row>0</xdr:row>
      <xdr:rowOff>85725</xdr:rowOff>
    </xdr:from>
    <xdr:ext cx="561975" cy="361950"/>
    <xdr:pic>
      <xdr:nvPicPr>
        <xdr:cNvPr id="26" name="image2.png">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1000"/>
  <sheetViews>
    <sheetView showGridLines="0" tabSelected="1" topLeftCell="O1" zoomScaleNormal="100" workbookViewId="0">
      <selection activeCell="R34" sqref="R34:R35"/>
    </sheetView>
  </sheetViews>
  <sheetFormatPr defaultColWidth="12.6796875" defaultRowHeight="15" customHeight="1" x14ac:dyDescent="0.1"/>
  <cols>
    <col min="1" max="1" width="4.08984375" customWidth="1"/>
    <col min="2" max="2" width="4.6328125" customWidth="1"/>
    <col min="3" max="3" width="8.31640625" customWidth="1"/>
    <col min="4" max="4" width="2.7265625" customWidth="1"/>
    <col min="5" max="5" width="9.6796875" customWidth="1"/>
    <col min="6" max="6" width="11.04296875" customWidth="1"/>
    <col min="7" max="7" width="11.7265625" customWidth="1"/>
    <col min="8" max="8" width="11.86328125" customWidth="1"/>
    <col min="9" max="9" width="11.04296875" customWidth="1"/>
    <col min="10" max="10" width="5.86328125" customWidth="1"/>
    <col min="11" max="11" width="8.453125" customWidth="1"/>
    <col min="12" max="12" width="7.36328125" customWidth="1"/>
    <col min="13" max="13" width="11.31640625" customWidth="1"/>
    <col min="14" max="14" width="12.81640625" customWidth="1"/>
    <col min="15" max="15" width="11.04296875" customWidth="1"/>
    <col min="16" max="17" width="8.453125" customWidth="1"/>
    <col min="18" max="18" width="8.31640625" customWidth="1"/>
    <col min="19" max="31" width="2.7265625" customWidth="1"/>
    <col min="32" max="32" width="2.31640625" customWidth="1"/>
    <col min="33" max="33" width="15.26953125" customWidth="1"/>
  </cols>
  <sheetData>
    <row r="1" spans="1:33" ht="24" customHeight="1" x14ac:dyDescent="0.1">
      <c r="A1" s="1"/>
      <c r="B1" s="2"/>
      <c r="C1" s="2"/>
      <c r="D1" s="2"/>
      <c r="E1" s="3"/>
      <c r="F1" s="3"/>
      <c r="G1" s="3"/>
      <c r="H1" s="3"/>
      <c r="I1" s="35" t="s">
        <v>0</v>
      </c>
      <c r="J1" s="36"/>
      <c r="K1" s="36"/>
      <c r="L1" s="36"/>
      <c r="M1" s="36"/>
      <c r="N1" s="36"/>
      <c r="O1" s="36"/>
      <c r="P1" s="3"/>
      <c r="Q1" s="3"/>
      <c r="R1" s="3"/>
      <c r="S1" s="3"/>
      <c r="T1" s="3"/>
      <c r="U1" s="3"/>
      <c r="V1" s="3"/>
      <c r="W1" s="3"/>
      <c r="X1" s="3"/>
      <c r="Y1" s="3"/>
      <c r="Z1" s="3"/>
      <c r="AA1" s="3"/>
      <c r="AB1" s="3"/>
      <c r="AC1" s="3"/>
      <c r="AD1" s="3"/>
      <c r="AE1" s="4"/>
      <c r="AF1" s="1"/>
      <c r="AG1" s="1"/>
    </row>
    <row r="2" spans="1:33" ht="18" customHeight="1" x14ac:dyDescent="0.1">
      <c r="A2" s="1"/>
      <c r="B2" s="2"/>
      <c r="C2" s="2"/>
      <c r="D2" s="2"/>
      <c r="E2" s="3"/>
      <c r="F2" s="3"/>
      <c r="G2" s="3"/>
      <c r="H2" s="3"/>
      <c r="I2" s="36"/>
      <c r="J2" s="36"/>
      <c r="K2" s="36"/>
      <c r="L2" s="36"/>
      <c r="M2" s="36"/>
      <c r="N2" s="36"/>
      <c r="O2" s="36"/>
      <c r="P2" s="3"/>
      <c r="Q2" s="3"/>
      <c r="R2" s="3"/>
      <c r="S2" s="37" t="s">
        <v>1</v>
      </c>
      <c r="T2" s="36"/>
      <c r="U2" s="36"/>
      <c r="V2" s="36"/>
      <c r="W2" s="36"/>
      <c r="X2" s="36"/>
      <c r="Y2" s="38">
        <v>45350</v>
      </c>
      <c r="Z2" s="36"/>
      <c r="AA2" s="36"/>
      <c r="AB2" s="36"/>
      <c r="AC2" s="36"/>
      <c r="AD2" s="36"/>
      <c r="AE2" s="36"/>
      <c r="AF2" s="1"/>
      <c r="AG2" s="5" t="s">
        <v>2</v>
      </c>
    </row>
    <row r="3" spans="1:33" ht="16.5" customHeight="1" x14ac:dyDescent="0.1">
      <c r="A3" s="70" t="s">
        <v>3</v>
      </c>
      <c r="B3" s="41"/>
      <c r="C3" s="39" t="s">
        <v>362</v>
      </c>
      <c r="D3" s="40"/>
      <c r="E3" s="40"/>
      <c r="F3" s="41"/>
      <c r="G3" s="6" t="s">
        <v>4</v>
      </c>
      <c r="H3" s="7" t="s">
        <v>5</v>
      </c>
      <c r="I3" s="6" t="s">
        <v>6</v>
      </c>
      <c r="J3" s="8" t="str">
        <f>DATEDIF(AG3,Y2,"Y")&amp;"歳"</f>
        <v>32歳</v>
      </c>
      <c r="K3" s="6" t="s">
        <v>7</v>
      </c>
      <c r="L3" s="42" t="s">
        <v>365</v>
      </c>
      <c r="M3" s="43"/>
      <c r="N3" s="44" t="s">
        <v>8</v>
      </c>
      <c r="O3" s="61" t="s">
        <v>9</v>
      </c>
      <c r="P3" s="62"/>
      <c r="Q3" s="62"/>
      <c r="R3" s="62"/>
      <c r="S3" s="62"/>
      <c r="T3" s="62"/>
      <c r="U3" s="62"/>
      <c r="V3" s="62"/>
      <c r="W3" s="62"/>
      <c r="X3" s="62"/>
      <c r="Y3" s="43"/>
      <c r="Z3" s="61" t="s">
        <v>10</v>
      </c>
      <c r="AA3" s="62"/>
      <c r="AB3" s="62"/>
      <c r="AC3" s="62"/>
      <c r="AD3" s="62"/>
      <c r="AE3" s="63"/>
      <c r="AF3" s="1"/>
      <c r="AG3" s="9">
        <v>33503</v>
      </c>
    </row>
    <row r="4" spans="1:33" ht="16.5" customHeight="1" x14ac:dyDescent="0.1">
      <c r="A4" s="71"/>
      <c r="B4" s="66"/>
      <c r="C4" s="64" t="s">
        <v>363</v>
      </c>
      <c r="D4" s="65"/>
      <c r="E4" s="65"/>
      <c r="F4" s="66"/>
      <c r="G4" s="10" t="s">
        <v>11</v>
      </c>
      <c r="H4" s="67" t="s">
        <v>364</v>
      </c>
      <c r="I4" s="48"/>
      <c r="J4" s="68"/>
      <c r="K4" s="10" t="s">
        <v>12</v>
      </c>
      <c r="L4" s="67" t="s">
        <v>366</v>
      </c>
      <c r="M4" s="68"/>
      <c r="N4" s="45"/>
      <c r="O4" s="69" t="s">
        <v>368</v>
      </c>
      <c r="P4" s="48"/>
      <c r="Q4" s="48"/>
      <c r="R4" s="48"/>
      <c r="S4" s="48"/>
      <c r="T4" s="48"/>
      <c r="U4" s="48"/>
      <c r="V4" s="48"/>
      <c r="W4" s="48"/>
      <c r="X4" s="48"/>
      <c r="Y4" s="68"/>
      <c r="Z4" s="47">
        <v>44958</v>
      </c>
      <c r="AA4" s="48"/>
      <c r="AB4" s="48"/>
      <c r="AC4" s="48"/>
      <c r="AD4" s="48"/>
      <c r="AE4" s="49"/>
      <c r="AF4" s="1"/>
      <c r="AG4" s="1"/>
    </row>
    <row r="5" spans="1:33" ht="16.5" customHeight="1" x14ac:dyDescent="0.1">
      <c r="A5" s="72" t="s">
        <v>13</v>
      </c>
      <c r="B5" s="73"/>
      <c r="C5" s="77" t="s">
        <v>14</v>
      </c>
      <c r="D5" s="48"/>
      <c r="E5" s="48"/>
      <c r="F5" s="68"/>
      <c r="G5" s="11" t="s">
        <v>15</v>
      </c>
      <c r="H5" s="78" t="s">
        <v>367</v>
      </c>
      <c r="I5" s="48"/>
      <c r="J5" s="48"/>
      <c r="K5" s="48"/>
      <c r="L5" s="48"/>
      <c r="M5" s="68"/>
      <c r="N5" s="45"/>
      <c r="O5" s="69" t="s">
        <v>369</v>
      </c>
      <c r="P5" s="48"/>
      <c r="Q5" s="48"/>
      <c r="R5" s="48"/>
      <c r="S5" s="48"/>
      <c r="T5" s="48"/>
      <c r="U5" s="48"/>
      <c r="V5" s="48"/>
      <c r="W5" s="48"/>
      <c r="X5" s="48"/>
      <c r="Y5" s="68"/>
      <c r="Z5" s="47">
        <v>44166</v>
      </c>
      <c r="AA5" s="48"/>
      <c r="AB5" s="48"/>
      <c r="AC5" s="48"/>
      <c r="AD5" s="48"/>
      <c r="AE5" s="49"/>
      <c r="AF5" s="1"/>
      <c r="AG5" s="1"/>
    </row>
    <row r="6" spans="1:33" ht="16.5" customHeight="1" x14ac:dyDescent="0.1">
      <c r="A6" s="74" t="s">
        <v>16</v>
      </c>
      <c r="B6" s="57"/>
      <c r="C6" s="75"/>
      <c r="D6" s="56" t="s">
        <v>403</v>
      </c>
      <c r="E6" s="57"/>
      <c r="F6" s="57"/>
      <c r="G6" s="57"/>
      <c r="H6" s="57"/>
      <c r="I6" s="57"/>
      <c r="J6" s="57"/>
      <c r="K6" s="57"/>
      <c r="L6" s="57"/>
      <c r="M6" s="58"/>
      <c r="N6" s="45"/>
      <c r="O6" s="69" t="s">
        <v>370</v>
      </c>
      <c r="P6" s="48"/>
      <c r="Q6" s="48"/>
      <c r="R6" s="48"/>
      <c r="S6" s="48"/>
      <c r="T6" s="48"/>
      <c r="U6" s="48"/>
      <c r="V6" s="48"/>
      <c r="W6" s="48"/>
      <c r="X6" s="48"/>
      <c r="Y6" s="68"/>
      <c r="Z6" s="47">
        <v>41000</v>
      </c>
      <c r="AA6" s="48"/>
      <c r="AB6" s="48"/>
      <c r="AC6" s="48"/>
      <c r="AD6" s="48"/>
      <c r="AE6" s="49"/>
      <c r="AF6" s="1"/>
      <c r="AG6" s="1"/>
    </row>
    <row r="7" spans="1:33" ht="16.5" customHeight="1" x14ac:dyDescent="0.1">
      <c r="A7" s="71"/>
      <c r="B7" s="65"/>
      <c r="C7" s="76"/>
      <c r="D7" s="87"/>
      <c r="E7" s="65"/>
      <c r="F7" s="65"/>
      <c r="G7" s="65"/>
      <c r="H7" s="65"/>
      <c r="I7" s="65"/>
      <c r="J7" s="65"/>
      <c r="K7" s="65"/>
      <c r="L7" s="65"/>
      <c r="M7" s="66"/>
      <c r="N7" s="45"/>
      <c r="O7" s="69"/>
      <c r="P7" s="48"/>
      <c r="Q7" s="48"/>
      <c r="R7" s="48"/>
      <c r="S7" s="48"/>
      <c r="T7" s="48"/>
      <c r="U7" s="48"/>
      <c r="V7" s="48"/>
      <c r="W7" s="48"/>
      <c r="X7" s="48"/>
      <c r="Y7" s="68"/>
      <c r="Z7" s="47"/>
      <c r="AA7" s="48"/>
      <c r="AB7" s="48"/>
      <c r="AC7" s="48"/>
      <c r="AD7" s="48"/>
      <c r="AE7" s="49"/>
      <c r="AF7" s="1"/>
      <c r="AG7" s="1"/>
    </row>
    <row r="8" spans="1:33" ht="16.5" customHeight="1" x14ac:dyDescent="0.1">
      <c r="A8" s="50" t="s">
        <v>17</v>
      </c>
      <c r="B8" s="51"/>
      <c r="C8" s="52"/>
      <c r="D8" s="56" t="s">
        <v>406</v>
      </c>
      <c r="E8" s="57"/>
      <c r="F8" s="57"/>
      <c r="G8" s="57"/>
      <c r="H8" s="57"/>
      <c r="I8" s="57"/>
      <c r="J8" s="57"/>
      <c r="K8" s="57"/>
      <c r="L8" s="57"/>
      <c r="M8" s="58"/>
      <c r="N8" s="45"/>
      <c r="O8" s="12"/>
      <c r="P8" s="13"/>
      <c r="Q8" s="13"/>
      <c r="R8" s="13"/>
      <c r="S8" s="13"/>
      <c r="T8" s="13"/>
      <c r="U8" s="13"/>
      <c r="V8" s="13"/>
      <c r="W8" s="13"/>
      <c r="X8" s="13"/>
      <c r="Y8" s="14"/>
      <c r="Z8" s="15"/>
      <c r="AA8" s="16"/>
      <c r="AB8" s="16"/>
      <c r="AC8" s="16"/>
      <c r="AD8" s="16"/>
      <c r="AE8" s="17"/>
      <c r="AF8" s="1"/>
      <c r="AG8" s="1"/>
    </row>
    <row r="9" spans="1:33" ht="16.5" customHeight="1" x14ac:dyDescent="0.1">
      <c r="A9" s="53"/>
      <c r="B9" s="54"/>
      <c r="C9" s="55"/>
      <c r="D9" s="59"/>
      <c r="E9" s="54"/>
      <c r="F9" s="54"/>
      <c r="G9" s="54"/>
      <c r="H9" s="54"/>
      <c r="I9" s="54"/>
      <c r="J9" s="54"/>
      <c r="K9" s="54"/>
      <c r="L9" s="54"/>
      <c r="M9" s="60"/>
      <c r="N9" s="46"/>
      <c r="O9" s="88"/>
      <c r="P9" s="89"/>
      <c r="Q9" s="89"/>
      <c r="R9" s="89"/>
      <c r="S9" s="89"/>
      <c r="T9" s="89"/>
      <c r="U9" s="89"/>
      <c r="V9" s="89"/>
      <c r="W9" s="89"/>
      <c r="X9" s="89"/>
      <c r="Y9" s="90"/>
      <c r="Z9" s="91"/>
      <c r="AA9" s="89"/>
      <c r="AB9" s="89"/>
      <c r="AC9" s="89"/>
      <c r="AD9" s="89"/>
      <c r="AE9" s="92"/>
      <c r="AF9" s="1"/>
      <c r="AG9" s="1"/>
    </row>
    <row r="10" spans="1:33" ht="16.5" customHeight="1" x14ac:dyDescent="0.1">
      <c r="A10" s="112" t="s">
        <v>18</v>
      </c>
      <c r="B10" s="114" t="s">
        <v>19</v>
      </c>
      <c r="C10" s="41"/>
      <c r="D10" s="114" t="s">
        <v>20</v>
      </c>
      <c r="E10" s="40"/>
      <c r="F10" s="40"/>
      <c r="G10" s="40"/>
      <c r="H10" s="40"/>
      <c r="I10" s="41"/>
      <c r="J10" s="115" t="s">
        <v>21</v>
      </c>
      <c r="K10" s="40"/>
      <c r="L10" s="41"/>
      <c r="M10" s="116" t="s">
        <v>22</v>
      </c>
      <c r="N10" s="79" t="s">
        <v>23</v>
      </c>
      <c r="O10" s="79" t="s">
        <v>24</v>
      </c>
      <c r="P10" s="18" t="s">
        <v>25</v>
      </c>
      <c r="Q10" s="81" t="s">
        <v>26</v>
      </c>
      <c r="R10" s="82" t="s">
        <v>27</v>
      </c>
      <c r="S10" s="84" t="s">
        <v>28</v>
      </c>
      <c r="T10" s="62"/>
      <c r="U10" s="63"/>
      <c r="V10" s="85" t="s">
        <v>29</v>
      </c>
      <c r="W10" s="62"/>
      <c r="X10" s="62"/>
      <c r="Y10" s="43"/>
      <c r="Z10" s="86" t="s">
        <v>30</v>
      </c>
      <c r="AA10" s="148" t="s">
        <v>31</v>
      </c>
      <c r="AB10" s="149"/>
      <c r="AC10" s="148" t="s">
        <v>32</v>
      </c>
      <c r="AD10" s="149"/>
      <c r="AE10" s="150" t="s">
        <v>33</v>
      </c>
      <c r="AF10" s="1"/>
      <c r="AG10" s="1"/>
    </row>
    <row r="11" spans="1:33" ht="24" customHeight="1" x14ac:dyDescent="0.1">
      <c r="A11" s="113"/>
      <c r="B11" s="59"/>
      <c r="C11" s="60"/>
      <c r="D11" s="59"/>
      <c r="E11" s="54"/>
      <c r="F11" s="54"/>
      <c r="G11" s="54"/>
      <c r="H11" s="54"/>
      <c r="I11" s="60"/>
      <c r="J11" s="59"/>
      <c r="K11" s="54"/>
      <c r="L11" s="60"/>
      <c r="M11" s="80"/>
      <c r="N11" s="80"/>
      <c r="O11" s="80"/>
      <c r="P11" s="19" t="s">
        <v>34</v>
      </c>
      <c r="Q11" s="80"/>
      <c r="R11" s="83"/>
      <c r="S11" s="20" t="s">
        <v>35</v>
      </c>
      <c r="T11" s="21" t="s">
        <v>36</v>
      </c>
      <c r="U11" s="22" t="s">
        <v>37</v>
      </c>
      <c r="V11" s="23" t="s">
        <v>38</v>
      </c>
      <c r="W11" s="21" t="s">
        <v>39</v>
      </c>
      <c r="X11" s="21" t="s">
        <v>40</v>
      </c>
      <c r="Y11" s="21" t="s">
        <v>41</v>
      </c>
      <c r="Z11" s="80"/>
      <c r="AA11" s="24" t="s">
        <v>42</v>
      </c>
      <c r="AB11" s="24" t="s">
        <v>43</v>
      </c>
      <c r="AC11" s="24" t="s">
        <v>44</v>
      </c>
      <c r="AD11" s="25" t="s">
        <v>32</v>
      </c>
      <c r="AE11" s="142"/>
      <c r="AF11" s="1"/>
      <c r="AG11" s="1"/>
    </row>
    <row r="12" spans="1:33" ht="16.5" customHeight="1" x14ac:dyDescent="0.1">
      <c r="A12" s="117">
        <v>1</v>
      </c>
      <c r="B12" s="118" t="s">
        <v>45</v>
      </c>
      <c r="C12" s="119"/>
      <c r="D12" s="120"/>
      <c r="E12" s="121"/>
      <c r="F12" s="122" t="s">
        <v>371</v>
      </c>
      <c r="G12" s="40"/>
      <c r="H12" s="40"/>
      <c r="I12" s="41"/>
      <c r="J12" s="123" t="s">
        <v>46</v>
      </c>
      <c r="K12" s="40"/>
      <c r="L12" s="41"/>
      <c r="M12" s="124" t="s">
        <v>372</v>
      </c>
      <c r="N12" s="144" t="s">
        <v>373</v>
      </c>
      <c r="O12" s="144"/>
      <c r="P12" s="26">
        <v>1</v>
      </c>
      <c r="Q12" s="107">
        <v>43586</v>
      </c>
      <c r="R12" s="145">
        <v>43678</v>
      </c>
      <c r="S12" s="117"/>
      <c r="T12" s="111"/>
      <c r="U12" s="146"/>
      <c r="V12" s="143"/>
      <c r="W12" s="111"/>
      <c r="X12" s="111"/>
      <c r="Y12" s="111"/>
      <c r="Z12" s="111" t="s">
        <v>398</v>
      </c>
      <c r="AA12" s="39" t="s">
        <v>47</v>
      </c>
      <c r="AB12" s="39" t="s">
        <v>47</v>
      </c>
      <c r="AC12" s="111" t="s">
        <v>398</v>
      </c>
      <c r="AD12" s="39"/>
      <c r="AE12" s="147"/>
      <c r="AF12" s="1"/>
      <c r="AG12" s="1"/>
    </row>
    <row r="13" spans="1:33" ht="16.5" customHeight="1" x14ac:dyDescent="0.1">
      <c r="A13" s="94"/>
      <c r="B13" s="87"/>
      <c r="C13" s="66"/>
      <c r="D13" s="97"/>
      <c r="E13" s="97"/>
      <c r="F13" s="87"/>
      <c r="G13" s="65"/>
      <c r="H13" s="65"/>
      <c r="I13" s="66"/>
      <c r="J13" s="87"/>
      <c r="K13" s="65"/>
      <c r="L13" s="66"/>
      <c r="M13" s="97"/>
      <c r="N13" s="97"/>
      <c r="O13" s="97"/>
      <c r="P13" s="26" t="s">
        <v>409</v>
      </c>
      <c r="Q13" s="97"/>
      <c r="R13" s="87"/>
      <c r="S13" s="94"/>
      <c r="T13" s="97"/>
      <c r="U13" s="110"/>
      <c r="V13" s="66"/>
      <c r="W13" s="97"/>
      <c r="X13" s="97"/>
      <c r="Y13" s="97"/>
      <c r="Z13" s="97"/>
      <c r="AA13" s="87"/>
      <c r="AB13" s="87"/>
      <c r="AC13" s="97"/>
      <c r="AD13" s="87"/>
      <c r="AE13" s="103"/>
      <c r="AF13" s="1"/>
      <c r="AG13" s="1"/>
    </row>
    <row r="14" spans="1:33" ht="16.5" customHeight="1" x14ac:dyDescent="0.1">
      <c r="A14" s="93">
        <v>2</v>
      </c>
      <c r="B14" s="95" t="s">
        <v>374</v>
      </c>
      <c r="C14" s="58"/>
      <c r="D14" s="96"/>
      <c r="E14" s="98" t="s">
        <v>375</v>
      </c>
      <c r="F14" s="99" t="s">
        <v>376</v>
      </c>
      <c r="G14" s="57"/>
      <c r="H14" s="57"/>
      <c r="I14" s="58"/>
      <c r="J14" s="95" t="s">
        <v>380</v>
      </c>
      <c r="K14" s="57"/>
      <c r="L14" s="58"/>
      <c r="M14" s="100" t="s">
        <v>377</v>
      </c>
      <c r="N14" s="100" t="s">
        <v>378</v>
      </c>
      <c r="O14" s="106" t="s">
        <v>379</v>
      </c>
      <c r="P14" s="26">
        <v>1</v>
      </c>
      <c r="Q14" s="107">
        <v>43709</v>
      </c>
      <c r="R14" s="108">
        <v>44075</v>
      </c>
      <c r="S14" s="93"/>
      <c r="T14" s="105"/>
      <c r="U14" s="109"/>
      <c r="V14" s="104"/>
      <c r="W14" s="105"/>
      <c r="X14" s="105"/>
      <c r="Y14" s="105"/>
      <c r="Z14" s="111" t="s">
        <v>398</v>
      </c>
      <c r="AA14" s="39" t="s">
        <v>47</v>
      </c>
      <c r="AB14" s="39" t="s">
        <v>47</v>
      </c>
      <c r="AC14" s="111" t="s">
        <v>398</v>
      </c>
      <c r="AD14" s="101"/>
      <c r="AE14" s="102"/>
      <c r="AF14" s="1"/>
      <c r="AG14" s="1"/>
    </row>
    <row r="15" spans="1:33" ht="16.5" customHeight="1" x14ac:dyDescent="0.1">
      <c r="A15" s="94"/>
      <c r="B15" s="87"/>
      <c r="C15" s="66"/>
      <c r="D15" s="97"/>
      <c r="E15" s="87"/>
      <c r="F15" s="87"/>
      <c r="G15" s="65"/>
      <c r="H15" s="65"/>
      <c r="I15" s="66"/>
      <c r="J15" s="87"/>
      <c r="K15" s="65"/>
      <c r="L15" s="66"/>
      <c r="M15" s="97"/>
      <c r="N15" s="97"/>
      <c r="O15" s="97"/>
      <c r="P15" s="26" t="s">
        <v>409</v>
      </c>
      <c r="Q15" s="97"/>
      <c r="R15" s="87"/>
      <c r="S15" s="94"/>
      <c r="T15" s="97"/>
      <c r="U15" s="110"/>
      <c r="V15" s="66"/>
      <c r="W15" s="97"/>
      <c r="X15" s="97"/>
      <c r="Y15" s="97"/>
      <c r="Z15" s="97"/>
      <c r="AA15" s="87"/>
      <c r="AB15" s="87"/>
      <c r="AC15" s="97"/>
      <c r="AD15" s="87"/>
      <c r="AE15" s="103"/>
      <c r="AF15" s="1"/>
      <c r="AG15" s="1"/>
    </row>
    <row r="16" spans="1:33" ht="16.5" customHeight="1" x14ac:dyDescent="0.1">
      <c r="A16" s="93">
        <v>3</v>
      </c>
      <c r="B16" s="95" t="s">
        <v>49</v>
      </c>
      <c r="C16" s="58"/>
      <c r="D16" s="96"/>
      <c r="E16" s="98" t="s">
        <v>381</v>
      </c>
      <c r="F16" s="99" t="s">
        <v>382</v>
      </c>
      <c r="G16" s="57"/>
      <c r="H16" s="57"/>
      <c r="I16" s="58"/>
      <c r="J16" s="95" t="s">
        <v>383</v>
      </c>
      <c r="K16" s="57"/>
      <c r="L16" s="58"/>
      <c r="M16" s="100"/>
      <c r="N16" s="100" t="s">
        <v>384</v>
      </c>
      <c r="O16" s="100"/>
      <c r="P16" s="26">
        <v>1</v>
      </c>
      <c r="Q16" s="107">
        <v>44105</v>
      </c>
      <c r="R16" s="108">
        <v>44136</v>
      </c>
      <c r="S16" s="93"/>
      <c r="T16" s="105"/>
      <c r="U16" s="109"/>
      <c r="V16" s="104"/>
      <c r="W16" s="105"/>
      <c r="X16" s="105"/>
      <c r="Y16" s="105"/>
      <c r="Z16" s="111" t="s">
        <v>398</v>
      </c>
      <c r="AA16" s="39" t="s">
        <v>47</v>
      </c>
      <c r="AB16" s="39" t="s">
        <v>47</v>
      </c>
      <c r="AC16" s="105"/>
      <c r="AD16" s="101"/>
      <c r="AE16" s="102"/>
      <c r="AF16" s="1"/>
      <c r="AG16" s="1"/>
    </row>
    <row r="17" spans="1:33" ht="16.5" customHeight="1" x14ac:dyDescent="0.1">
      <c r="A17" s="94"/>
      <c r="B17" s="87"/>
      <c r="C17" s="66"/>
      <c r="D17" s="97"/>
      <c r="E17" s="87"/>
      <c r="F17" s="87"/>
      <c r="G17" s="65"/>
      <c r="H17" s="65"/>
      <c r="I17" s="66"/>
      <c r="J17" s="87"/>
      <c r="K17" s="65"/>
      <c r="L17" s="66"/>
      <c r="M17" s="97"/>
      <c r="N17" s="97"/>
      <c r="O17" s="97"/>
      <c r="P17" s="26" t="s">
        <v>409</v>
      </c>
      <c r="Q17" s="97"/>
      <c r="R17" s="87"/>
      <c r="S17" s="94"/>
      <c r="T17" s="97"/>
      <c r="U17" s="110"/>
      <c r="V17" s="66"/>
      <c r="W17" s="97"/>
      <c r="X17" s="97"/>
      <c r="Y17" s="97"/>
      <c r="Z17" s="97"/>
      <c r="AA17" s="87"/>
      <c r="AB17" s="87"/>
      <c r="AC17" s="97"/>
      <c r="AD17" s="87"/>
      <c r="AE17" s="103"/>
      <c r="AF17" s="1"/>
      <c r="AG17" s="1"/>
    </row>
    <row r="18" spans="1:33" ht="16.5" customHeight="1" x14ac:dyDescent="0.1">
      <c r="A18" s="93">
        <v>4</v>
      </c>
      <c r="B18" s="95"/>
      <c r="C18" s="58"/>
      <c r="D18" s="96"/>
      <c r="E18" s="98" t="s">
        <v>385</v>
      </c>
      <c r="F18" s="99" t="s">
        <v>404</v>
      </c>
      <c r="G18" s="57"/>
      <c r="H18" s="57"/>
      <c r="I18" s="58"/>
      <c r="J18" s="95" t="s">
        <v>383</v>
      </c>
      <c r="K18" s="57"/>
      <c r="L18" s="58"/>
      <c r="M18" s="100" t="s">
        <v>402</v>
      </c>
      <c r="N18" s="100" t="s">
        <v>397</v>
      </c>
      <c r="O18" s="100"/>
      <c r="P18" s="26">
        <v>1</v>
      </c>
      <c r="Q18" s="107">
        <v>44136</v>
      </c>
      <c r="R18" s="108">
        <v>44166</v>
      </c>
      <c r="S18" s="93"/>
      <c r="T18" s="105"/>
      <c r="U18" s="109"/>
      <c r="V18" s="104"/>
      <c r="W18" s="105"/>
      <c r="X18" s="105"/>
      <c r="Y18" s="105"/>
      <c r="Z18" s="105" t="s">
        <v>398</v>
      </c>
      <c r="AA18" s="101"/>
      <c r="AB18" s="101"/>
      <c r="AC18" s="105" t="s">
        <v>398</v>
      </c>
      <c r="AD18" s="101"/>
      <c r="AE18" s="102"/>
      <c r="AF18" s="1"/>
      <c r="AG18" s="1"/>
    </row>
    <row r="19" spans="1:33" ht="16.5" customHeight="1" x14ac:dyDescent="0.1">
      <c r="A19" s="94"/>
      <c r="B19" s="87"/>
      <c r="C19" s="66"/>
      <c r="D19" s="97"/>
      <c r="E19" s="87"/>
      <c r="F19" s="87"/>
      <c r="G19" s="65"/>
      <c r="H19" s="65"/>
      <c r="I19" s="66"/>
      <c r="J19" s="87"/>
      <c r="K19" s="65"/>
      <c r="L19" s="66"/>
      <c r="M19" s="97"/>
      <c r="N19" s="97"/>
      <c r="O19" s="97"/>
      <c r="P19" s="26" t="s">
        <v>409</v>
      </c>
      <c r="Q19" s="97"/>
      <c r="R19" s="87"/>
      <c r="S19" s="94"/>
      <c r="T19" s="97"/>
      <c r="U19" s="110"/>
      <c r="V19" s="66"/>
      <c r="W19" s="97"/>
      <c r="X19" s="97"/>
      <c r="Y19" s="97"/>
      <c r="Z19" s="97"/>
      <c r="AA19" s="87"/>
      <c r="AB19" s="87"/>
      <c r="AC19" s="97"/>
      <c r="AD19" s="87"/>
      <c r="AE19" s="103"/>
      <c r="AF19" s="1"/>
      <c r="AG19" s="1"/>
    </row>
    <row r="20" spans="1:33" ht="16.5" customHeight="1" x14ac:dyDescent="0.1">
      <c r="A20" s="93">
        <v>5</v>
      </c>
      <c r="B20" s="95"/>
      <c r="C20" s="58"/>
      <c r="D20" s="96"/>
      <c r="E20" s="98" t="s">
        <v>381</v>
      </c>
      <c r="F20" s="99" t="s">
        <v>386</v>
      </c>
      <c r="G20" s="57"/>
      <c r="H20" s="57"/>
      <c r="I20" s="58"/>
      <c r="J20" s="95" t="s">
        <v>383</v>
      </c>
      <c r="K20" s="57"/>
      <c r="L20" s="58"/>
      <c r="M20" s="100" t="s">
        <v>402</v>
      </c>
      <c r="N20" s="100" t="s">
        <v>378</v>
      </c>
      <c r="O20" s="100" t="s">
        <v>379</v>
      </c>
      <c r="P20" s="26">
        <v>1</v>
      </c>
      <c r="Q20" s="107">
        <v>44197</v>
      </c>
      <c r="R20" s="108">
        <v>44228</v>
      </c>
      <c r="S20" s="93"/>
      <c r="T20" s="105"/>
      <c r="U20" s="109"/>
      <c r="V20" s="104"/>
      <c r="W20" s="105"/>
      <c r="X20" s="105"/>
      <c r="Y20" s="105"/>
      <c r="Z20" s="105" t="s">
        <v>398</v>
      </c>
      <c r="AA20" s="101"/>
      <c r="AB20" s="101"/>
      <c r="AC20" s="105"/>
      <c r="AD20" s="101"/>
      <c r="AE20" s="102"/>
      <c r="AF20" s="1"/>
      <c r="AG20" s="1"/>
    </row>
    <row r="21" spans="1:33" ht="16.5" customHeight="1" x14ac:dyDescent="0.1">
      <c r="A21" s="94"/>
      <c r="B21" s="87"/>
      <c r="C21" s="66"/>
      <c r="D21" s="97"/>
      <c r="E21" s="87"/>
      <c r="F21" s="87"/>
      <c r="G21" s="65"/>
      <c r="H21" s="65"/>
      <c r="I21" s="66"/>
      <c r="J21" s="87"/>
      <c r="K21" s="65"/>
      <c r="L21" s="66"/>
      <c r="M21" s="97"/>
      <c r="N21" s="97"/>
      <c r="O21" s="97"/>
      <c r="P21" s="26" t="s">
        <v>409</v>
      </c>
      <c r="Q21" s="97"/>
      <c r="R21" s="87"/>
      <c r="S21" s="94"/>
      <c r="T21" s="97"/>
      <c r="U21" s="110"/>
      <c r="V21" s="66"/>
      <c r="W21" s="97"/>
      <c r="X21" s="97"/>
      <c r="Y21" s="97"/>
      <c r="Z21" s="97"/>
      <c r="AA21" s="87"/>
      <c r="AB21" s="87"/>
      <c r="AC21" s="97"/>
      <c r="AD21" s="87"/>
      <c r="AE21" s="103"/>
      <c r="AF21" s="1"/>
      <c r="AG21" s="1"/>
    </row>
    <row r="22" spans="1:33" ht="16.5" customHeight="1" x14ac:dyDescent="0.1">
      <c r="A22" s="93">
        <v>6</v>
      </c>
      <c r="B22" s="95"/>
      <c r="C22" s="58"/>
      <c r="D22" s="96"/>
      <c r="E22" s="98" t="s">
        <v>385</v>
      </c>
      <c r="F22" s="99" t="s">
        <v>405</v>
      </c>
      <c r="G22" s="57"/>
      <c r="H22" s="57"/>
      <c r="I22" s="58"/>
      <c r="J22" s="95" t="s">
        <v>383</v>
      </c>
      <c r="K22" s="57"/>
      <c r="L22" s="58"/>
      <c r="M22" s="100" t="s">
        <v>402</v>
      </c>
      <c r="N22" s="100" t="s">
        <v>397</v>
      </c>
      <c r="O22" s="100" t="s">
        <v>400</v>
      </c>
      <c r="P22" s="26">
        <v>1</v>
      </c>
      <c r="Q22" s="107">
        <v>44256</v>
      </c>
      <c r="R22" s="108">
        <v>44287</v>
      </c>
      <c r="S22" s="93"/>
      <c r="T22" s="105"/>
      <c r="U22" s="109"/>
      <c r="V22" s="104"/>
      <c r="W22" s="105"/>
      <c r="X22" s="105"/>
      <c r="Y22" s="105"/>
      <c r="Z22" s="105" t="s">
        <v>398</v>
      </c>
      <c r="AA22" s="101"/>
      <c r="AB22" s="101"/>
      <c r="AC22" s="105" t="s">
        <v>398</v>
      </c>
      <c r="AD22" s="101"/>
      <c r="AE22" s="102"/>
      <c r="AF22" s="1"/>
      <c r="AG22" s="1"/>
    </row>
    <row r="23" spans="1:33" ht="16.5" customHeight="1" x14ac:dyDescent="0.1">
      <c r="A23" s="94"/>
      <c r="B23" s="87"/>
      <c r="C23" s="66"/>
      <c r="D23" s="97"/>
      <c r="E23" s="87"/>
      <c r="F23" s="87"/>
      <c r="G23" s="65"/>
      <c r="H23" s="65"/>
      <c r="I23" s="66"/>
      <c r="J23" s="87"/>
      <c r="K23" s="65"/>
      <c r="L23" s="66"/>
      <c r="M23" s="97"/>
      <c r="N23" s="97"/>
      <c r="O23" s="97"/>
      <c r="P23" s="26" t="s">
        <v>409</v>
      </c>
      <c r="Q23" s="97"/>
      <c r="R23" s="87"/>
      <c r="S23" s="94"/>
      <c r="T23" s="97"/>
      <c r="U23" s="110"/>
      <c r="V23" s="66"/>
      <c r="W23" s="97"/>
      <c r="X23" s="97"/>
      <c r="Y23" s="97"/>
      <c r="Z23" s="97"/>
      <c r="AA23" s="87"/>
      <c r="AB23" s="87"/>
      <c r="AC23" s="97"/>
      <c r="AD23" s="87"/>
      <c r="AE23" s="103"/>
      <c r="AF23" s="1"/>
      <c r="AG23" s="1"/>
    </row>
    <row r="24" spans="1:33" ht="16.5" customHeight="1" x14ac:dyDescent="0.1">
      <c r="A24" s="93">
        <v>7</v>
      </c>
      <c r="B24" s="95"/>
      <c r="C24" s="58"/>
      <c r="D24" s="96"/>
      <c r="E24" s="98" t="s">
        <v>387</v>
      </c>
      <c r="F24" s="99" t="s">
        <v>388</v>
      </c>
      <c r="G24" s="57"/>
      <c r="H24" s="57"/>
      <c r="I24" s="58"/>
      <c r="J24" s="95" t="s">
        <v>383</v>
      </c>
      <c r="K24" s="57"/>
      <c r="L24" s="58"/>
      <c r="M24" s="100" t="s">
        <v>401</v>
      </c>
      <c r="N24" s="100"/>
      <c r="O24" s="100"/>
      <c r="P24" s="26">
        <v>1</v>
      </c>
      <c r="Q24" s="107">
        <v>44287</v>
      </c>
      <c r="R24" s="108">
        <v>44501</v>
      </c>
      <c r="S24" s="93"/>
      <c r="T24" s="105"/>
      <c r="U24" s="109"/>
      <c r="V24" s="104"/>
      <c r="W24" s="105"/>
      <c r="X24" s="105"/>
      <c r="Y24" s="105"/>
      <c r="Z24" s="105"/>
      <c r="AA24" s="101"/>
      <c r="AB24" s="101"/>
      <c r="AC24" s="105" t="s">
        <v>398</v>
      </c>
      <c r="AD24" s="101" t="s">
        <v>398</v>
      </c>
      <c r="AE24" s="102"/>
      <c r="AF24" s="1"/>
      <c r="AG24" s="1"/>
    </row>
    <row r="25" spans="1:33" ht="16.5" customHeight="1" x14ac:dyDescent="0.1">
      <c r="A25" s="94"/>
      <c r="B25" s="87"/>
      <c r="C25" s="66"/>
      <c r="D25" s="97"/>
      <c r="E25" s="87"/>
      <c r="F25" s="87"/>
      <c r="G25" s="65"/>
      <c r="H25" s="65"/>
      <c r="I25" s="66"/>
      <c r="J25" s="87"/>
      <c r="K25" s="65"/>
      <c r="L25" s="66"/>
      <c r="M25" s="97"/>
      <c r="N25" s="97"/>
      <c r="O25" s="97"/>
      <c r="P25" s="26" t="s">
        <v>409</v>
      </c>
      <c r="Q25" s="97"/>
      <c r="R25" s="87"/>
      <c r="S25" s="94"/>
      <c r="T25" s="97"/>
      <c r="U25" s="110"/>
      <c r="V25" s="66"/>
      <c r="W25" s="97"/>
      <c r="X25" s="97"/>
      <c r="Y25" s="97"/>
      <c r="Z25" s="97"/>
      <c r="AA25" s="87"/>
      <c r="AB25" s="87"/>
      <c r="AC25" s="97"/>
      <c r="AD25" s="87"/>
      <c r="AE25" s="103"/>
      <c r="AF25" s="1"/>
      <c r="AG25" s="1"/>
    </row>
    <row r="26" spans="1:33" ht="16.5" customHeight="1" x14ac:dyDescent="0.1">
      <c r="A26" s="93">
        <v>8</v>
      </c>
      <c r="B26" s="95"/>
      <c r="C26" s="58"/>
      <c r="D26" s="96"/>
      <c r="E26" s="98"/>
      <c r="F26" s="99" t="s">
        <v>389</v>
      </c>
      <c r="G26" s="57"/>
      <c r="H26" s="57"/>
      <c r="I26" s="58"/>
      <c r="J26" s="138"/>
      <c r="K26" s="57"/>
      <c r="L26" s="58"/>
      <c r="M26" s="100"/>
      <c r="N26" s="100"/>
      <c r="O26" s="100"/>
      <c r="P26" s="26"/>
      <c r="Q26" s="107">
        <v>44531</v>
      </c>
      <c r="R26" s="108">
        <v>44866</v>
      </c>
      <c r="S26" s="93"/>
      <c r="T26" s="105"/>
      <c r="U26" s="109"/>
      <c r="V26" s="104"/>
      <c r="W26" s="105"/>
      <c r="X26" s="105"/>
      <c r="Y26" s="105"/>
      <c r="Z26" s="39"/>
      <c r="AA26" s="39"/>
      <c r="AB26" s="101"/>
      <c r="AC26" s="105"/>
      <c r="AD26" s="101"/>
      <c r="AE26" s="102"/>
      <c r="AF26" s="1"/>
      <c r="AG26" s="1"/>
    </row>
    <row r="27" spans="1:33" ht="16.5" customHeight="1" x14ac:dyDescent="0.1">
      <c r="A27" s="94"/>
      <c r="B27" s="87"/>
      <c r="C27" s="66"/>
      <c r="D27" s="97"/>
      <c r="E27" s="87"/>
      <c r="F27" s="87"/>
      <c r="G27" s="65"/>
      <c r="H27" s="65"/>
      <c r="I27" s="66"/>
      <c r="J27" s="87"/>
      <c r="K27" s="65"/>
      <c r="L27" s="66"/>
      <c r="M27" s="97"/>
      <c r="N27" s="97"/>
      <c r="O27" s="97"/>
      <c r="P27" s="26"/>
      <c r="Q27" s="97"/>
      <c r="R27" s="87"/>
      <c r="S27" s="94"/>
      <c r="T27" s="97"/>
      <c r="U27" s="110"/>
      <c r="V27" s="66"/>
      <c r="W27" s="97"/>
      <c r="X27" s="97"/>
      <c r="Y27" s="97"/>
      <c r="Z27" s="87"/>
      <c r="AA27" s="87"/>
      <c r="AB27" s="87"/>
      <c r="AC27" s="97"/>
      <c r="AD27" s="87"/>
      <c r="AE27" s="103"/>
      <c r="AF27" s="1"/>
      <c r="AG27" s="1"/>
    </row>
    <row r="28" spans="1:33" ht="16.5" customHeight="1" x14ac:dyDescent="0.1">
      <c r="A28" s="93">
        <v>9</v>
      </c>
      <c r="B28" s="128"/>
      <c r="C28" s="129"/>
      <c r="D28" s="96"/>
      <c r="E28" s="125" t="s">
        <v>390</v>
      </c>
      <c r="F28" s="99" t="s">
        <v>391</v>
      </c>
      <c r="G28" s="57"/>
      <c r="H28" s="57"/>
      <c r="I28" s="58"/>
      <c r="J28" s="138" t="s">
        <v>393</v>
      </c>
      <c r="K28" s="57"/>
      <c r="L28" s="58"/>
      <c r="M28" s="100"/>
      <c r="N28" s="100" t="s">
        <v>394</v>
      </c>
      <c r="O28" s="100" t="s">
        <v>395</v>
      </c>
      <c r="P28" s="26">
        <v>1</v>
      </c>
      <c r="Q28" s="107">
        <v>45047</v>
      </c>
      <c r="R28" s="108"/>
      <c r="S28" s="93"/>
      <c r="T28" s="105"/>
      <c r="U28" s="109"/>
      <c r="V28" s="104"/>
      <c r="W28" s="105"/>
      <c r="X28" s="105"/>
      <c r="Y28" s="105"/>
      <c r="Z28" s="39" t="s">
        <v>47</v>
      </c>
      <c r="AA28" s="39" t="s">
        <v>47</v>
      </c>
      <c r="AB28" s="101"/>
      <c r="AC28" s="105"/>
      <c r="AD28" s="101"/>
      <c r="AE28" s="102"/>
      <c r="AF28" s="1"/>
      <c r="AG28" s="1"/>
    </row>
    <row r="29" spans="1:33" ht="16.5" customHeight="1" x14ac:dyDescent="0.1">
      <c r="A29" s="134"/>
      <c r="B29" s="130"/>
      <c r="C29" s="131"/>
      <c r="D29" s="136"/>
      <c r="E29" s="126"/>
      <c r="F29" s="87"/>
      <c r="G29" s="65"/>
      <c r="H29" s="65"/>
      <c r="I29" s="66"/>
      <c r="J29" s="87"/>
      <c r="K29" s="65"/>
      <c r="L29" s="66"/>
      <c r="M29" s="97"/>
      <c r="N29" s="97"/>
      <c r="O29" s="97"/>
      <c r="P29" s="26" t="s">
        <v>409</v>
      </c>
      <c r="Q29" s="97"/>
      <c r="R29" s="87"/>
      <c r="S29" s="94"/>
      <c r="T29" s="97"/>
      <c r="U29" s="110"/>
      <c r="V29" s="66"/>
      <c r="W29" s="97"/>
      <c r="X29" s="97"/>
      <c r="Y29" s="97"/>
      <c r="Z29" s="87"/>
      <c r="AA29" s="87"/>
      <c r="AB29" s="87"/>
      <c r="AC29" s="97"/>
      <c r="AD29" s="87"/>
      <c r="AE29" s="103"/>
      <c r="AF29" s="1"/>
      <c r="AG29" s="1"/>
    </row>
    <row r="30" spans="1:33" ht="16.5" customHeight="1" x14ac:dyDescent="0.1">
      <c r="A30" s="134"/>
      <c r="B30" s="130"/>
      <c r="C30" s="131"/>
      <c r="D30" s="136"/>
      <c r="E30" s="126"/>
      <c r="F30" s="99" t="s">
        <v>392</v>
      </c>
      <c r="G30" s="57"/>
      <c r="H30" s="57"/>
      <c r="I30" s="58"/>
      <c r="J30" s="138" t="s">
        <v>393</v>
      </c>
      <c r="K30" s="57"/>
      <c r="L30" s="58"/>
      <c r="M30" s="100"/>
      <c r="N30" s="100" t="s">
        <v>396</v>
      </c>
      <c r="O30" s="100" t="s">
        <v>399</v>
      </c>
      <c r="P30" s="26">
        <v>1</v>
      </c>
      <c r="Q30" s="107"/>
      <c r="R30" s="108" t="s">
        <v>410</v>
      </c>
      <c r="S30" s="93"/>
      <c r="T30" s="105"/>
      <c r="U30" s="109"/>
      <c r="V30" s="104"/>
      <c r="W30" s="105"/>
      <c r="X30" s="105"/>
      <c r="Y30" s="105"/>
      <c r="Z30" s="39" t="s">
        <v>47</v>
      </c>
      <c r="AA30" s="39" t="s">
        <v>47</v>
      </c>
      <c r="AB30" s="101"/>
      <c r="AC30" s="105"/>
      <c r="AD30" s="101"/>
      <c r="AE30" s="102"/>
      <c r="AF30" s="1"/>
      <c r="AG30" s="1"/>
    </row>
    <row r="31" spans="1:33" ht="16.5" customHeight="1" x14ac:dyDescent="0.1">
      <c r="A31" s="135"/>
      <c r="B31" s="132"/>
      <c r="C31" s="133"/>
      <c r="D31" s="137"/>
      <c r="E31" s="127"/>
      <c r="F31" s="87"/>
      <c r="G31" s="65"/>
      <c r="H31" s="65"/>
      <c r="I31" s="66"/>
      <c r="J31" s="87"/>
      <c r="K31" s="65"/>
      <c r="L31" s="66"/>
      <c r="M31" s="97"/>
      <c r="N31" s="97"/>
      <c r="O31" s="97"/>
      <c r="P31" s="26" t="s">
        <v>409</v>
      </c>
      <c r="Q31" s="97"/>
      <c r="R31" s="87"/>
      <c r="S31" s="94"/>
      <c r="T31" s="97"/>
      <c r="U31" s="110"/>
      <c r="V31" s="66"/>
      <c r="W31" s="97"/>
      <c r="X31" s="97"/>
      <c r="Y31" s="97"/>
      <c r="Z31" s="87"/>
      <c r="AA31" s="87"/>
      <c r="AB31" s="87"/>
      <c r="AC31" s="97"/>
      <c r="AD31" s="87"/>
      <c r="AE31" s="103"/>
      <c r="AF31" s="1"/>
      <c r="AG31" s="1"/>
    </row>
    <row r="32" spans="1:33" ht="16.5" customHeight="1" x14ac:dyDescent="0.1">
      <c r="A32" s="93">
        <v>10</v>
      </c>
      <c r="B32" s="95"/>
      <c r="C32" s="58"/>
      <c r="D32" s="96"/>
      <c r="E32" s="98"/>
      <c r="F32" s="99"/>
      <c r="G32" s="57"/>
      <c r="H32" s="57"/>
      <c r="I32" s="58"/>
      <c r="J32" s="138"/>
      <c r="K32" s="57"/>
      <c r="L32" s="58"/>
      <c r="M32" s="100"/>
      <c r="N32" s="100"/>
      <c r="O32" s="100"/>
      <c r="P32" s="26"/>
      <c r="Q32" s="107">
        <v>45352</v>
      </c>
      <c r="R32" s="108" t="s">
        <v>411</v>
      </c>
      <c r="S32" s="93"/>
      <c r="T32" s="105"/>
      <c r="U32" s="109"/>
      <c r="V32" s="104"/>
      <c r="W32" s="105"/>
      <c r="X32" s="105"/>
      <c r="Y32" s="105"/>
      <c r="Z32" s="105"/>
      <c r="AA32" s="101"/>
      <c r="AB32" s="101"/>
      <c r="AC32" s="105"/>
      <c r="AD32" s="101"/>
      <c r="AE32" s="102"/>
      <c r="AF32" s="1"/>
      <c r="AG32" s="1"/>
    </row>
    <row r="33" spans="1:33" ht="16.5" customHeight="1" x14ac:dyDescent="0.1">
      <c r="A33" s="94"/>
      <c r="B33" s="87"/>
      <c r="C33" s="66"/>
      <c r="D33" s="97"/>
      <c r="E33" s="87"/>
      <c r="F33" s="87"/>
      <c r="G33" s="65"/>
      <c r="H33" s="65"/>
      <c r="I33" s="66"/>
      <c r="J33" s="87"/>
      <c r="K33" s="65"/>
      <c r="L33" s="66"/>
      <c r="M33" s="97"/>
      <c r="N33" s="97"/>
      <c r="O33" s="97"/>
      <c r="P33" s="26"/>
      <c r="Q33" s="97"/>
      <c r="R33" s="87"/>
      <c r="S33" s="94"/>
      <c r="T33" s="97"/>
      <c r="U33" s="110"/>
      <c r="V33" s="66"/>
      <c r="W33" s="97"/>
      <c r="X33" s="97"/>
      <c r="Y33" s="97"/>
      <c r="Z33" s="97"/>
      <c r="AA33" s="87"/>
      <c r="AB33" s="87"/>
      <c r="AC33" s="97"/>
      <c r="AD33" s="87"/>
      <c r="AE33" s="103"/>
      <c r="AF33" s="1"/>
      <c r="AG33" s="1"/>
    </row>
    <row r="34" spans="1:33" ht="16.5" customHeight="1" x14ac:dyDescent="0.1">
      <c r="A34" s="93">
        <v>11</v>
      </c>
      <c r="B34" s="95"/>
      <c r="C34" s="58"/>
      <c r="D34" s="96"/>
      <c r="E34" s="98"/>
      <c r="F34" s="99"/>
      <c r="G34" s="57"/>
      <c r="H34" s="57"/>
      <c r="I34" s="58"/>
      <c r="J34" s="138"/>
      <c r="K34" s="57"/>
      <c r="L34" s="58"/>
      <c r="M34" s="100"/>
      <c r="N34" s="100"/>
      <c r="O34" s="100"/>
      <c r="P34" s="26"/>
      <c r="Q34" s="139"/>
      <c r="R34" s="108"/>
      <c r="S34" s="93"/>
      <c r="T34" s="105"/>
      <c r="U34" s="109"/>
      <c r="V34" s="104"/>
      <c r="W34" s="105"/>
      <c r="X34" s="105"/>
      <c r="Y34" s="105"/>
      <c r="Z34" s="105"/>
      <c r="AA34" s="101"/>
      <c r="AB34" s="101"/>
      <c r="AC34" s="105"/>
      <c r="AD34" s="101"/>
      <c r="AE34" s="102"/>
      <c r="AF34" s="1"/>
      <c r="AG34" s="1"/>
    </row>
    <row r="35" spans="1:33" ht="16.5" customHeight="1" x14ac:dyDescent="0.1">
      <c r="A35" s="94"/>
      <c r="B35" s="87"/>
      <c r="C35" s="66"/>
      <c r="D35" s="97"/>
      <c r="E35" s="87"/>
      <c r="F35" s="87"/>
      <c r="G35" s="65"/>
      <c r="H35" s="65"/>
      <c r="I35" s="66"/>
      <c r="J35" s="87"/>
      <c r="K35" s="65"/>
      <c r="L35" s="66"/>
      <c r="M35" s="97"/>
      <c r="N35" s="97"/>
      <c r="O35" s="97"/>
      <c r="P35" s="26"/>
      <c r="Q35" s="97"/>
      <c r="R35" s="87"/>
      <c r="S35" s="94"/>
      <c r="T35" s="97"/>
      <c r="U35" s="110"/>
      <c r="V35" s="66"/>
      <c r="W35" s="97"/>
      <c r="X35" s="97"/>
      <c r="Y35" s="97"/>
      <c r="Z35" s="97"/>
      <c r="AA35" s="87"/>
      <c r="AB35" s="87"/>
      <c r="AC35" s="97"/>
      <c r="AD35" s="87"/>
      <c r="AE35" s="103"/>
      <c r="AF35" s="1"/>
      <c r="AG35" s="1"/>
    </row>
    <row r="36" spans="1:33" ht="16.5" customHeight="1" x14ac:dyDescent="0.1">
      <c r="A36" s="93">
        <v>12</v>
      </c>
      <c r="B36" s="95"/>
      <c r="C36" s="58"/>
      <c r="D36" s="96"/>
      <c r="E36" s="98"/>
      <c r="F36" s="99"/>
      <c r="G36" s="57"/>
      <c r="H36" s="57"/>
      <c r="I36" s="58"/>
      <c r="J36" s="138"/>
      <c r="K36" s="57"/>
      <c r="L36" s="58"/>
      <c r="M36" s="100"/>
      <c r="N36" s="100"/>
      <c r="O36" s="100"/>
      <c r="P36" s="26"/>
      <c r="Q36" s="139"/>
      <c r="R36" s="108"/>
      <c r="S36" s="93"/>
      <c r="T36" s="105"/>
      <c r="U36" s="109"/>
      <c r="V36" s="104"/>
      <c r="W36" s="105"/>
      <c r="X36" s="105"/>
      <c r="Y36" s="105"/>
      <c r="Z36" s="105"/>
      <c r="AA36" s="101"/>
      <c r="AB36" s="101"/>
      <c r="AC36" s="105"/>
      <c r="AD36" s="101"/>
      <c r="AE36" s="102"/>
      <c r="AF36" s="1"/>
      <c r="AG36" s="1"/>
    </row>
    <row r="37" spans="1:33" ht="16.5" customHeight="1" x14ac:dyDescent="0.1">
      <c r="A37" s="94"/>
      <c r="B37" s="87"/>
      <c r="C37" s="66"/>
      <c r="D37" s="97"/>
      <c r="E37" s="87"/>
      <c r="F37" s="87"/>
      <c r="G37" s="65"/>
      <c r="H37" s="65"/>
      <c r="I37" s="66"/>
      <c r="J37" s="87"/>
      <c r="K37" s="65"/>
      <c r="L37" s="66"/>
      <c r="M37" s="97"/>
      <c r="N37" s="97"/>
      <c r="O37" s="97"/>
      <c r="P37" s="27"/>
      <c r="Q37" s="97"/>
      <c r="R37" s="87"/>
      <c r="S37" s="94"/>
      <c r="T37" s="97"/>
      <c r="U37" s="110"/>
      <c r="V37" s="66"/>
      <c r="W37" s="97"/>
      <c r="X37" s="97"/>
      <c r="Y37" s="97"/>
      <c r="Z37" s="97"/>
      <c r="AA37" s="87"/>
      <c r="AB37" s="87"/>
      <c r="AC37" s="97"/>
      <c r="AD37" s="87"/>
      <c r="AE37" s="103"/>
      <c r="AF37" s="1"/>
      <c r="AG37" s="1"/>
    </row>
    <row r="38" spans="1:33" ht="16.5" customHeight="1" x14ac:dyDescent="0.1">
      <c r="A38" s="93">
        <v>13</v>
      </c>
      <c r="B38" s="95"/>
      <c r="C38" s="58"/>
      <c r="D38" s="96"/>
      <c r="E38" s="98"/>
      <c r="F38" s="99"/>
      <c r="G38" s="57"/>
      <c r="H38" s="57"/>
      <c r="I38" s="58"/>
      <c r="J38" s="138"/>
      <c r="K38" s="57"/>
      <c r="L38" s="58"/>
      <c r="M38" s="100"/>
      <c r="N38" s="100"/>
      <c r="O38" s="100"/>
      <c r="P38" s="26"/>
      <c r="Q38" s="139"/>
      <c r="R38" s="108"/>
      <c r="S38" s="93"/>
      <c r="T38" s="105"/>
      <c r="U38" s="109"/>
      <c r="V38" s="104"/>
      <c r="W38" s="105"/>
      <c r="X38" s="105"/>
      <c r="Y38" s="105"/>
      <c r="Z38" s="105"/>
      <c r="AA38" s="101"/>
      <c r="AB38" s="101"/>
      <c r="AC38" s="101"/>
      <c r="AD38" s="101"/>
      <c r="AE38" s="102"/>
      <c r="AF38" s="1"/>
      <c r="AG38" s="1"/>
    </row>
    <row r="39" spans="1:33" ht="16.5" customHeight="1" x14ac:dyDescent="0.1">
      <c r="A39" s="94"/>
      <c r="B39" s="87"/>
      <c r="C39" s="66"/>
      <c r="D39" s="97"/>
      <c r="E39" s="87"/>
      <c r="F39" s="87"/>
      <c r="G39" s="65"/>
      <c r="H39" s="65"/>
      <c r="I39" s="66"/>
      <c r="J39" s="87"/>
      <c r="K39" s="65"/>
      <c r="L39" s="66"/>
      <c r="M39" s="97"/>
      <c r="N39" s="97"/>
      <c r="O39" s="97"/>
      <c r="P39" s="26"/>
      <c r="Q39" s="97"/>
      <c r="R39" s="87"/>
      <c r="S39" s="94"/>
      <c r="T39" s="97"/>
      <c r="U39" s="110"/>
      <c r="V39" s="66"/>
      <c r="W39" s="97"/>
      <c r="X39" s="97"/>
      <c r="Y39" s="97"/>
      <c r="Z39" s="97"/>
      <c r="AA39" s="87"/>
      <c r="AB39" s="87"/>
      <c r="AC39" s="87"/>
      <c r="AD39" s="87"/>
      <c r="AE39" s="103"/>
      <c r="AF39" s="1"/>
      <c r="AG39" s="1"/>
    </row>
    <row r="40" spans="1:33" ht="16.5" customHeight="1" x14ac:dyDescent="0.1">
      <c r="A40" s="93">
        <v>14</v>
      </c>
      <c r="B40" s="95"/>
      <c r="C40" s="58"/>
      <c r="D40" s="96"/>
      <c r="E40" s="98"/>
      <c r="F40" s="99"/>
      <c r="G40" s="57"/>
      <c r="H40" s="57"/>
      <c r="I40" s="58"/>
      <c r="J40" s="138"/>
      <c r="K40" s="57"/>
      <c r="L40" s="58"/>
      <c r="M40" s="100"/>
      <c r="N40" s="100"/>
      <c r="O40" s="100"/>
      <c r="P40" s="26"/>
      <c r="Q40" s="139"/>
      <c r="R40" s="108"/>
      <c r="S40" s="93"/>
      <c r="T40" s="105"/>
      <c r="U40" s="109"/>
      <c r="V40" s="104"/>
      <c r="W40" s="105"/>
      <c r="X40" s="105"/>
      <c r="Y40" s="105"/>
      <c r="Z40" s="105"/>
      <c r="AA40" s="101"/>
      <c r="AB40" s="101"/>
      <c r="AC40" s="105"/>
      <c r="AD40" s="101"/>
      <c r="AE40" s="102"/>
      <c r="AF40" s="1"/>
      <c r="AG40" s="1"/>
    </row>
    <row r="41" spans="1:33" ht="16.5" customHeight="1" x14ac:dyDescent="0.1">
      <c r="A41" s="94"/>
      <c r="B41" s="87"/>
      <c r="C41" s="66"/>
      <c r="D41" s="97"/>
      <c r="E41" s="87"/>
      <c r="F41" s="87"/>
      <c r="G41" s="65"/>
      <c r="H41" s="65"/>
      <c r="I41" s="66"/>
      <c r="J41" s="87"/>
      <c r="K41" s="65"/>
      <c r="L41" s="66"/>
      <c r="M41" s="140"/>
      <c r="N41" s="97"/>
      <c r="O41" s="97"/>
      <c r="P41" s="27"/>
      <c r="Q41" s="97"/>
      <c r="R41" s="87"/>
      <c r="S41" s="94"/>
      <c r="T41" s="97"/>
      <c r="U41" s="110"/>
      <c r="V41" s="66"/>
      <c r="W41" s="97"/>
      <c r="X41" s="97"/>
      <c r="Y41" s="97"/>
      <c r="Z41" s="97"/>
      <c r="AA41" s="87"/>
      <c r="AB41" s="87"/>
      <c r="AC41" s="97"/>
      <c r="AD41" s="87"/>
      <c r="AE41" s="103"/>
      <c r="AF41" s="1"/>
      <c r="AG41" s="1"/>
    </row>
    <row r="42" spans="1:33" ht="16.5" customHeight="1" x14ac:dyDescent="0.1">
      <c r="A42" s="93">
        <v>15</v>
      </c>
      <c r="B42" s="95"/>
      <c r="C42" s="58"/>
      <c r="D42" s="96"/>
      <c r="E42" s="98"/>
      <c r="F42" s="99"/>
      <c r="G42" s="57"/>
      <c r="H42" s="57"/>
      <c r="I42" s="58"/>
      <c r="J42" s="138"/>
      <c r="K42" s="57"/>
      <c r="L42" s="58"/>
      <c r="M42" s="100"/>
      <c r="N42" s="100"/>
      <c r="O42" s="100"/>
      <c r="P42" s="26"/>
      <c r="Q42" s="139"/>
      <c r="R42" s="108"/>
      <c r="S42" s="93"/>
      <c r="T42" s="105"/>
      <c r="U42" s="109"/>
      <c r="V42" s="104"/>
      <c r="W42" s="105"/>
      <c r="X42" s="105"/>
      <c r="Y42" s="105"/>
      <c r="Z42" s="105"/>
      <c r="AA42" s="101"/>
      <c r="AB42" s="101"/>
      <c r="AC42" s="105"/>
      <c r="AD42" s="101"/>
      <c r="AE42" s="102"/>
      <c r="AF42" s="1"/>
      <c r="AG42" s="1"/>
    </row>
    <row r="43" spans="1:33" ht="16.5" customHeight="1" x14ac:dyDescent="0.1">
      <c r="A43" s="113"/>
      <c r="B43" s="59"/>
      <c r="C43" s="60"/>
      <c r="D43" s="80"/>
      <c r="E43" s="59"/>
      <c r="F43" s="59"/>
      <c r="G43" s="54"/>
      <c r="H43" s="54"/>
      <c r="I43" s="60"/>
      <c r="J43" s="59"/>
      <c r="K43" s="54"/>
      <c r="L43" s="60"/>
      <c r="M43" s="80"/>
      <c r="N43" s="80"/>
      <c r="O43" s="80"/>
      <c r="P43" s="28"/>
      <c r="Q43" s="80"/>
      <c r="R43" s="59"/>
      <c r="S43" s="113"/>
      <c r="T43" s="80"/>
      <c r="U43" s="141"/>
      <c r="V43" s="60"/>
      <c r="W43" s="80"/>
      <c r="X43" s="80"/>
      <c r="Y43" s="80"/>
      <c r="Z43" s="80"/>
      <c r="AA43" s="59"/>
      <c r="AB43" s="59"/>
      <c r="AC43" s="80"/>
      <c r="AD43" s="59"/>
      <c r="AE43" s="142"/>
      <c r="AF43" s="1"/>
      <c r="AG43" s="1"/>
    </row>
    <row r="44" spans="1:33" ht="16.5" customHeight="1" x14ac:dyDescent="0.1">
      <c r="A44" s="1"/>
      <c r="B44" s="1"/>
      <c r="C44" s="1"/>
      <c r="D44" s="1"/>
      <c r="E44" s="1"/>
      <c r="F44" s="1"/>
      <c r="G44" s="1"/>
      <c r="H44" s="1"/>
      <c r="I44" s="1"/>
      <c r="J44" s="1"/>
      <c r="K44" s="1"/>
      <c r="L44" s="1"/>
      <c r="M44" s="1"/>
      <c r="N44" s="1"/>
      <c r="O44" s="1" t="s">
        <v>50</v>
      </c>
      <c r="P44" s="1"/>
      <c r="Q44" s="1"/>
      <c r="R44" s="1"/>
      <c r="S44" s="1"/>
      <c r="T44" s="1"/>
      <c r="U44" s="1"/>
      <c r="V44" s="1"/>
      <c r="W44" s="1" t="s">
        <v>51</v>
      </c>
      <c r="X44" s="1"/>
      <c r="Y44" s="1"/>
      <c r="Z44" s="1"/>
      <c r="AA44" s="1"/>
      <c r="AB44" s="1"/>
      <c r="AC44" s="1"/>
      <c r="AD44" s="1"/>
      <c r="AE44" s="1"/>
      <c r="AF44" s="1"/>
      <c r="AG44" s="1"/>
    </row>
    <row r="45" spans="1:33" ht="16.5" customHeight="1" x14ac:dyDescent="0.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spans="1:33" ht="16.5" customHeight="1" x14ac:dyDescent="0.1">
      <c r="A46" s="1"/>
      <c r="B46" s="1"/>
      <c r="C46" s="1"/>
      <c r="D46" s="1"/>
      <c r="E46" s="29" t="s">
        <v>52</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spans="1:33" ht="16.5" customHeight="1" x14ac:dyDescent="0.1">
      <c r="A47" s="1"/>
      <c r="B47" s="1"/>
      <c r="C47" s="1"/>
      <c r="D47" s="1"/>
      <c r="E47" s="1" t="s">
        <v>407</v>
      </c>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spans="1:33" ht="16.5" customHeight="1" x14ac:dyDescent="0.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3" ht="16.5" customHeight="1" x14ac:dyDescent="0.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spans="1:33" ht="16.5" customHeight="1" x14ac:dyDescent="0.1">
      <c r="A50" s="1"/>
      <c r="B50" s="1"/>
      <c r="C50" s="1"/>
      <c r="D50" s="1"/>
      <c r="E50" s="29" t="s">
        <v>53</v>
      </c>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spans="1:33" ht="16.5" customHeight="1" x14ac:dyDescent="0.1">
      <c r="A51" s="1"/>
      <c r="B51" s="1"/>
      <c r="C51" s="1"/>
      <c r="D51" s="1"/>
      <c r="E51" s="1" t="s">
        <v>408</v>
      </c>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spans="1:33" ht="16.5" customHeight="1" x14ac:dyDescent="0.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ht="16.5" customHeight="1" x14ac:dyDescent="0.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ht="16.5" customHeight="1" x14ac:dyDescent="0.1">
      <c r="A54" s="1"/>
      <c r="B54" s="1"/>
      <c r="C54" s="1"/>
      <c r="D54" s="1"/>
      <c r="E54" s="30" t="s">
        <v>54</v>
      </c>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ht="16.5" customHeight="1" x14ac:dyDescent="0.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ht="16.5" customHeight="1" x14ac:dyDescent="0.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ht="16.5" customHeight="1" x14ac:dyDescent="0.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ht="16.5" customHeight="1" x14ac:dyDescent="0.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spans="1:33" ht="16.5" customHeight="1" x14ac:dyDescent="0.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spans="1:33" ht="16.5" customHeight="1" x14ac:dyDescent="0.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spans="1:33" ht="16.5" customHeight="1" x14ac:dyDescent="0.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1:33" ht="16.5" customHeight="1" x14ac:dyDescent="0.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1:33" ht="16.5" customHeight="1" x14ac:dyDescent="0.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1:33" ht="16.5" customHeight="1" x14ac:dyDescent="0.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33" ht="16.5" customHeight="1" x14ac:dyDescent="0.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ht="16.5" customHeight="1" x14ac:dyDescent="0.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1:33" ht="16.5" customHeight="1" x14ac:dyDescent="0.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1:33" ht="16.5" customHeight="1" x14ac:dyDescent="0.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ht="16.5" customHeight="1" x14ac:dyDescent="0.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3" ht="16.5" customHeight="1" x14ac:dyDescent="0.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3" ht="16.5" customHeight="1" x14ac:dyDescent="0.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ht="16.5" customHeight="1" x14ac:dyDescent="0.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1:33" ht="16.5" customHeight="1" x14ac:dyDescent="0.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1:33" ht="16.5" customHeight="1" x14ac:dyDescent="0.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1:33" ht="16.5" customHeight="1" x14ac:dyDescent="0.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1:33" ht="16.5" customHeight="1" x14ac:dyDescent="0.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1:33" ht="16.5" customHeight="1" x14ac:dyDescent="0.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1:33" ht="16.5" customHeight="1" x14ac:dyDescent="0.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ht="16.5" customHeight="1" x14ac:dyDescent="0.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1:33" ht="16.5" customHeight="1" x14ac:dyDescent="0.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1:33" ht="16.5" customHeight="1" x14ac:dyDescent="0.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1:33" ht="16.5" customHeight="1" x14ac:dyDescent="0.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1:33" ht="16.5" customHeight="1" x14ac:dyDescent="0.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1:33" ht="16.5" customHeight="1" x14ac:dyDescent="0.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1:33" ht="16.5" customHeight="1" x14ac:dyDescent="0.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1:33" ht="16.5" customHeight="1" x14ac:dyDescent="0.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3" ht="16.5" customHeight="1" x14ac:dyDescent="0.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3" ht="16.5" customHeight="1" x14ac:dyDescent="0.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ht="16.5" customHeight="1" x14ac:dyDescent="0.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3" ht="16.5" customHeight="1" x14ac:dyDescent="0.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1:33" ht="16.5" customHeight="1" x14ac:dyDescent="0.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ht="16.5" customHeight="1" x14ac:dyDescent="0.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ht="16.5" customHeight="1" x14ac:dyDescent="0.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ht="16.5" customHeight="1" x14ac:dyDescent="0.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ht="16.5" customHeight="1" x14ac:dyDescent="0.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1:33" ht="16.5" customHeight="1" x14ac:dyDescent="0.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1:33" ht="16.5" customHeight="1" x14ac:dyDescent="0.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1:33" ht="16.5" customHeight="1" x14ac:dyDescent="0.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row>
    <row r="99" spans="1:33" ht="16.5" customHeight="1" x14ac:dyDescent="0.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row>
    <row r="100" spans="1:33" ht="16.5" customHeight="1" x14ac:dyDescent="0.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1:33" ht="16.5" customHeight="1" x14ac:dyDescent="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row>
    <row r="102" spans="1:33" ht="16.5" customHeight="1" x14ac:dyDescent="0.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1:33" ht="16.5" customHeight="1" x14ac:dyDescent="0.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row>
    <row r="104" spans="1:33" ht="16.5" customHeight="1" x14ac:dyDescent="0.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1:33" ht="16.5" customHeight="1" x14ac:dyDescent="0.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row>
    <row r="106" spans="1:33" ht="16.5" customHeight="1" x14ac:dyDescent="0.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row>
    <row r="107" spans="1:33" ht="16.5" customHeight="1" x14ac:dyDescent="0.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row>
    <row r="108" spans="1:33" ht="16.5" customHeight="1" x14ac:dyDescent="0.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row>
    <row r="109" spans="1:33" ht="16.5" customHeight="1" x14ac:dyDescent="0.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row>
    <row r="110" spans="1:33" ht="16.5" customHeight="1" x14ac:dyDescent="0.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row>
    <row r="111" spans="1:33" ht="16.5" customHeight="1" x14ac:dyDescent="0.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row>
    <row r="112" spans="1:33" ht="16.5" customHeight="1" x14ac:dyDescent="0.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row>
    <row r="113" spans="1:33" ht="16.5" customHeight="1" x14ac:dyDescent="0.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row>
    <row r="114" spans="1:33" ht="16.5" customHeight="1" x14ac:dyDescent="0.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row>
    <row r="115" spans="1:33" ht="16.5" customHeight="1" x14ac:dyDescent="0.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row>
    <row r="116" spans="1:33" ht="16.5" customHeight="1" x14ac:dyDescent="0.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row>
    <row r="117" spans="1:33" ht="16.5" customHeight="1" x14ac:dyDescent="0.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row>
    <row r="118" spans="1:33" ht="16.5" customHeight="1" x14ac:dyDescent="0.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row>
    <row r="119" spans="1:33" ht="16.5" customHeight="1" x14ac:dyDescent="0.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row>
    <row r="120" spans="1:33" ht="16.5" customHeight="1" x14ac:dyDescent="0.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row>
    <row r="121" spans="1:33" ht="16.5" customHeight="1" x14ac:dyDescent="0.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row>
    <row r="122" spans="1:33" ht="16.5" customHeight="1" x14ac:dyDescent="0.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row>
    <row r="123" spans="1:33" ht="16.5" customHeight="1" x14ac:dyDescent="0.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row>
    <row r="124" spans="1:33" ht="16.5" customHeight="1" x14ac:dyDescent="0.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row>
    <row r="125" spans="1:33" ht="16.5" customHeight="1" x14ac:dyDescent="0.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row>
    <row r="126" spans="1:33" ht="16.5" customHeight="1" x14ac:dyDescent="0.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row>
    <row r="127" spans="1:33" ht="16.5" customHeight="1" x14ac:dyDescent="0.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row>
    <row r="128" spans="1:33" ht="16.5" customHeight="1" x14ac:dyDescent="0.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row>
    <row r="129" spans="1:33" ht="16.5" customHeight="1" x14ac:dyDescent="0.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row>
    <row r="130" spans="1:33" ht="16.5" customHeight="1" x14ac:dyDescent="0.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row>
    <row r="131" spans="1:33" ht="16.5" customHeight="1" x14ac:dyDescent="0.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row>
    <row r="132" spans="1:33" ht="16.5" customHeight="1" x14ac:dyDescent="0.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row>
    <row r="133" spans="1:33" ht="16.5" customHeight="1" x14ac:dyDescent="0.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row>
    <row r="134" spans="1:33" ht="16.5" customHeight="1" x14ac:dyDescent="0.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row>
    <row r="135" spans="1:33" ht="16.5" customHeight="1" x14ac:dyDescent="0.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row>
    <row r="136" spans="1:33" ht="16.5" customHeight="1" x14ac:dyDescent="0.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row>
    <row r="137" spans="1:33" ht="16.5" customHeight="1" x14ac:dyDescent="0.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row>
    <row r="138" spans="1:33" ht="16.5" customHeight="1" x14ac:dyDescent="0.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row>
    <row r="139" spans="1:33" ht="16.5" customHeight="1" x14ac:dyDescent="0.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row>
    <row r="140" spans="1:33" ht="16.5" customHeight="1" x14ac:dyDescent="0.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row>
    <row r="141" spans="1:33" ht="16.5" customHeight="1" x14ac:dyDescent="0.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row>
    <row r="142" spans="1:33" ht="16.5" customHeight="1" x14ac:dyDescent="0.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row>
    <row r="143" spans="1:33" ht="16.5" customHeight="1" x14ac:dyDescent="0.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row>
    <row r="144" spans="1:33" ht="16.5" customHeight="1" x14ac:dyDescent="0.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row>
    <row r="145" spans="1:33" ht="16.5" customHeight="1" x14ac:dyDescent="0.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row>
    <row r="146" spans="1:33" ht="16.5" customHeight="1" x14ac:dyDescent="0.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row>
    <row r="147" spans="1:33" ht="16.5" customHeight="1" x14ac:dyDescent="0.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row>
    <row r="148" spans="1:33" ht="16.5" customHeight="1" x14ac:dyDescent="0.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row>
    <row r="149" spans="1:33" ht="16.5" customHeight="1" x14ac:dyDescent="0.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row>
    <row r="150" spans="1:33" ht="16.5" customHeight="1" x14ac:dyDescent="0.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row>
    <row r="151" spans="1:33" ht="16.5" customHeight="1" x14ac:dyDescent="0.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row>
    <row r="152" spans="1:33" ht="16.5" customHeight="1" x14ac:dyDescent="0.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row>
    <row r="153" spans="1:33" ht="16.5" customHeight="1" x14ac:dyDescent="0.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row>
    <row r="154" spans="1:33" ht="16.5" customHeight="1" x14ac:dyDescent="0.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row>
    <row r="155" spans="1:33" ht="16.5" customHeight="1" x14ac:dyDescent="0.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row>
    <row r="156" spans="1:33" ht="16.5" customHeight="1" x14ac:dyDescent="0.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ht="12" customHeight="1" x14ac:dyDescent="0.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ht="12" customHeight="1" x14ac:dyDescent="0.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ht="12" customHeight="1" x14ac:dyDescent="0.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ht="12" customHeight="1" x14ac:dyDescent="0.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ht="12" customHeight="1" x14ac:dyDescent="0.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ht="12" customHeight="1" x14ac:dyDescent="0.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ht="12" customHeight="1" x14ac:dyDescent="0.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ht="12" customHeight="1" x14ac:dyDescent="0.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ht="12" customHeight="1" x14ac:dyDescent="0.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ht="12" customHeight="1" x14ac:dyDescent="0.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ht="12" customHeight="1" x14ac:dyDescent="0.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ht="12" customHeight="1" x14ac:dyDescent="0.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ht="12" customHeight="1" x14ac:dyDescent="0.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ht="12" customHeight="1" x14ac:dyDescent="0.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ht="12" customHeight="1" x14ac:dyDescent="0.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ht="12" customHeight="1" x14ac:dyDescent="0.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ht="12" customHeight="1" x14ac:dyDescent="0.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ht="12" customHeight="1" x14ac:dyDescent="0.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ht="12" customHeight="1" x14ac:dyDescent="0.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ht="12" customHeight="1" x14ac:dyDescent="0.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ht="12" customHeight="1" x14ac:dyDescent="0.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ht="12" customHeight="1" x14ac:dyDescent="0.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ht="12" customHeight="1" x14ac:dyDescent="0.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ht="12" customHeight="1" x14ac:dyDescent="0.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ht="12" customHeight="1" x14ac:dyDescent="0.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ht="12" customHeight="1" x14ac:dyDescent="0.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ht="12" customHeight="1" x14ac:dyDescent="0.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ht="12" customHeight="1" x14ac:dyDescent="0.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ht="12" customHeight="1" x14ac:dyDescent="0.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ht="12" customHeight="1" x14ac:dyDescent="0.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ht="12" customHeight="1" x14ac:dyDescent="0.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ht="12" customHeight="1" x14ac:dyDescent="0.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ht="12" customHeight="1" x14ac:dyDescent="0.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ht="12" customHeight="1" x14ac:dyDescent="0.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ht="12" customHeight="1" x14ac:dyDescent="0.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ht="12" customHeight="1" x14ac:dyDescent="0.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ht="12" customHeight="1" x14ac:dyDescent="0.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ht="12" customHeight="1" x14ac:dyDescent="0.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ht="12" customHeight="1" x14ac:dyDescent="0.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ht="12" customHeight="1" x14ac:dyDescent="0.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ht="12" customHeight="1" x14ac:dyDescent="0.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ht="12" customHeight="1" x14ac:dyDescent="0.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ht="12" customHeight="1" x14ac:dyDescent="0.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ht="12" customHeight="1" x14ac:dyDescent="0.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ht="12" customHeight="1" x14ac:dyDescent="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ht="12" customHeight="1" x14ac:dyDescent="0.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ht="12" customHeight="1" x14ac:dyDescent="0.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ht="12" customHeight="1" x14ac:dyDescent="0.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ht="12" customHeight="1" x14ac:dyDescent="0.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ht="12" customHeight="1" x14ac:dyDescent="0.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ht="12" customHeight="1" x14ac:dyDescent="0.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ht="12" customHeight="1" x14ac:dyDescent="0.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ht="12" customHeight="1" x14ac:dyDescent="0.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ht="12" customHeight="1" x14ac:dyDescent="0.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ht="12" customHeight="1" x14ac:dyDescent="0.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ht="12" customHeight="1" x14ac:dyDescent="0.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ht="12" customHeight="1" x14ac:dyDescent="0.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ht="12" customHeight="1" x14ac:dyDescent="0.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ht="12" customHeight="1" x14ac:dyDescent="0.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ht="12" customHeight="1" x14ac:dyDescent="0.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ht="12" customHeight="1" x14ac:dyDescent="0.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ht="12" customHeight="1" x14ac:dyDescent="0.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ht="12" customHeight="1" x14ac:dyDescent="0.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ht="12" customHeight="1" x14ac:dyDescent="0.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ht="12" customHeight="1" x14ac:dyDescent="0.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ht="12" customHeight="1" x14ac:dyDescent="0.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ht="12" customHeight="1" x14ac:dyDescent="0.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spans="1:33" ht="12" customHeight="1" x14ac:dyDescent="0.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ht="12" customHeight="1" x14ac:dyDescent="0.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spans="1:33" ht="12" customHeight="1" x14ac:dyDescent="0.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1:33" ht="12" customHeight="1" x14ac:dyDescent="0.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spans="1:33" ht="12" customHeight="1" x14ac:dyDescent="0.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spans="1:33" ht="12" customHeight="1" x14ac:dyDescent="0.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ht="12" customHeight="1" x14ac:dyDescent="0.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spans="1:33" ht="12" customHeight="1" x14ac:dyDescent="0.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ht="12" customHeight="1" x14ac:dyDescent="0.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spans="1:33" ht="12" customHeight="1" x14ac:dyDescent="0.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ht="12" customHeight="1" x14ac:dyDescent="0.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ht="12" customHeight="1" x14ac:dyDescent="0.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ht="12" customHeight="1" x14ac:dyDescent="0.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ht="12" customHeight="1" x14ac:dyDescent="0.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ht="12" customHeight="1" x14ac:dyDescent="0.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ht="12" customHeight="1" x14ac:dyDescent="0.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spans="1:33" ht="12" customHeight="1" x14ac:dyDescent="0.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spans="1:33" ht="12" customHeight="1" x14ac:dyDescent="0.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spans="1:33" ht="12" customHeight="1" x14ac:dyDescent="0.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spans="1:33" ht="12" customHeight="1" x14ac:dyDescent="0.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spans="1:33" ht="12" customHeight="1" x14ac:dyDescent="0.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spans="1:33" ht="12" customHeight="1" x14ac:dyDescent="0.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spans="1:33" ht="12" customHeight="1" x14ac:dyDescent="0.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spans="1:33" ht="12" customHeight="1" x14ac:dyDescent="0.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spans="1:33" ht="12" customHeight="1" x14ac:dyDescent="0.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ht="12" customHeight="1" x14ac:dyDescent="0.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spans="1:33" ht="12" customHeight="1" x14ac:dyDescent="0.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spans="1:33" ht="12" customHeight="1" x14ac:dyDescent="0.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spans="1:33" ht="12" customHeight="1" x14ac:dyDescent="0.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spans="1:33" ht="12" customHeight="1" x14ac:dyDescent="0.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spans="1:33" ht="12" customHeight="1" x14ac:dyDescent="0.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spans="1:33" ht="12" customHeight="1" x14ac:dyDescent="0.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ht="12" customHeight="1" x14ac:dyDescent="0.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ht="12" customHeight="1" x14ac:dyDescent="0.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ht="12" customHeight="1" x14ac:dyDescent="0.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ht="12" customHeight="1" x14ac:dyDescent="0.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ht="12" customHeight="1" x14ac:dyDescent="0.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ht="12" customHeight="1" x14ac:dyDescent="0.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ht="12" customHeight="1" x14ac:dyDescent="0.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spans="1:33" ht="12" customHeight="1" x14ac:dyDescent="0.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spans="1:33" ht="12" customHeight="1" x14ac:dyDescent="0.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spans="1:33" ht="12" customHeight="1" x14ac:dyDescent="0.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spans="1:33" ht="12" customHeight="1" x14ac:dyDescent="0.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spans="1:33" ht="12" customHeight="1" x14ac:dyDescent="0.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spans="1:33" ht="12" customHeight="1" x14ac:dyDescent="0.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spans="1:33" ht="12" customHeight="1" x14ac:dyDescent="0.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spans="1:33" ht="12" customHeight="1" x14ac:dyDescent="0.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spans="1:33" ht="12" customHeight="1" x14ac:dyDescent="0.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spans="1:33" ht="12" customHeight="1" x14ac:dyDescent="0.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spans="1:33" ht="12" customHeight="1" x14ac:dyDescent="0.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spans="1:33" ht="12" customHeight="1" x14ac:dyDescent="0.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spans="1:33" ht="12" customHeight="1" x14ac:dyDescent="0.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spans="1:33" ht="12" customHeight="1" x14ac:dyDescent="0.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spans="1:33" ht="12" customHeight="1" x14ac:dyDescent="0.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spans="1:33" ht="12" customHeight="1" x14ac:dyDescent="0.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ht="12" customHeight="1" x14ac:dyDescent="0.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spans="1:33" ht="12" customHeight="1" x14ac:dyDescent="0.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spans="1:33" ht="12" customHeight="1" x14ac:dyDescent="0.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ht="12" customHeight="1" x14ac:dyDescent="0.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spans="1:33" ht="12" customHeight="1" x14ac:dyDescent="0.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ht="12" customHeight="1" x14ac:dyDescent="0.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ht="12" customHeight="1" x14ac:dyDescent="0.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ht="12" customHeight="1" x14ac:dyDescent="0.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ht="12" customHeight="1" x14ac:dyDescent="0.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ht="12" customHeight="1" x14ac:dyDescent="0.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ht="12" customHeight="1" x14ac:dyDescent="0.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ht="12" customHeight="1" x14ac:dyDescent="0.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ht="12" customHeight="1" x14ac:dyDescent="0.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spans="1:33" ht="12" customHeight="1" x14ac:dyDescent="0.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spans="1:33" ht="12" customHeight="1" x14ac:dyDescent="0.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spans="1:33" ht="12" customHeight="1" x14ac:dyDescent="0.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spans="1:33" ht="12" customHeight="1" x14ac:dyDescent="0.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spans="1:33" ht="12" customHeight="1" x14ac:dyDescent="0.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spans="1:33" ht="12" customHeight="1" x14ac:dyDescent="0.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spans="1:33" ht="12" customHeight="1" x14ac:dyDescent="0.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spans="1:33" ht="12" customHeight="1" x14ac:dyDescent="0.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spans="1:33" ht="12" customHeight="1" x14ac:dyDescent="0.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spans="1:33" ht="12" customHeight="1" x14ac:dyDescent="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spans="1:33" ht="12" customHeight="1" x14ac:dyDescent="0.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spans="1:33" ht="12" customHeight="1" x14ac:dyDescent="0.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spans="1:33" ht="12" customHeight="1" x14ac:dyDescent="0.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spans="1:33" ht="12" customHeight="1" x14ac:dyDescent="0.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spans="1:33" ht="12" customHeight="1" x14ac:dyDescent="0.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spans="1:33" ht="12" customHeight="1" x14ac:dyDescent="0.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spans="1:33" ht="12" customHeight="1" x14ac:dyDescent="0.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spans="1:33" ht="12" customHeight="1" x14ac:dyDescent="0.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spans="1:33" ht="12" customHeight="1" x14ac:dyDescent="0.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spans="1:33" ht="12" customHeight="1" x14ac:dyDescent="0.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spans="1:33" ht="12" customHeight="1" x14ac:dyDescent="0.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spans="1:33" ht="12" customHeight="1" x14ac:dyDescent="0.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spans="1:33" ht="12" customHeight="1" x14ac:dyDescent="0.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spans="1:33" ht="12" customHeight="1" x14ac:dyDescent="0.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spans="1:33" ht="12" customHeight="1" x14ac:dyDescent="0.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spans="1:33" ht="12" customHeight="1" x14ac:dyDescent="0.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ht="12" customHeight="1" x14ac:dyDescent="0.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ht="12" customHeight="1" x14ac:dyDescent="0.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ht="12" customHeight="1" x14ac:dyDescent="0.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ht="12" customHeight="1" x14ac:dyDescent="0.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ht="12" customHeight="1" x14ac:dyDescent="0.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ht="12" customHeight="1" x14ac:dyDescent="0.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ht="12" customHeight="1" x14ac:dyDescent="0.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ht="12" customHeight="1" x14ac:dyDescent="0.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ht="12" customHeight="1" x14ac:dyDescent="0.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ht="12" customHeight="1" x14ac:dyDescent="0.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ht="12" customHeight="1" x14ac:dyDescent="0.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ht="12" customHeight="1" x14ac:dyDescent="0.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ht="12" customHeight="1" x14ac:dyDescent="0.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ht="12" customHeight="1" x14ac:dyDescent="0.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ht="12" customHeight="1" x14ac:dyDescent="0.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ht="12" customHeight="1" x14ac:dyDescent="0.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ht="12" customHeight="1" x14ac:dyDescent="0.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ht="12" customHeight="1" x14ac:dyDescent="0.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ht="12" customHeight="1" x14ac:dyDescent="0.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ht="12" customHeight="1" x14ac:dyDescent="0.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ht="12" customHeight="1" x14ac:dyDescent="0.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ht="12" customHeight="1" x14ac:dyDescent="0.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ht="12" customHeight="1" x14ac:dyDescent="0.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ht="12" customHeight="1" x14ac:dyDescent="0.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ht="12" customHeight="1" x14ac:dyDescent="0.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ht="12" customHeight="1" x14ac:dyDescent="0.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ht="12" customHeight="1" x14ac:dyDescent="0.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ht="12" customHeight="1" x14ac:dyDescent="0.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ht="12" customHeight="1" x14ac:dyDescent="0.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ht="12" customHeight="1" x14ac:dyDescent="0.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ht="12" customHeight="1" x14ac:dyDescent="0.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ht="12" customHeight="1" x14ac:dyDescent="0.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ht="12" customHeight="1" x14ac:dyDescent="0.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ht="12" customHeight="1" x14ac:dyDescent="0.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ht="12" customHeight="1" x14ac:dyDescent="0.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ht="12" customHeight="1" x14ac:dyDescent="0.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ht="12" customHeight="1" x14ac:dyDescent="0.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ht="12" customHeight="1" x14ac:dyDescent="0.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ht="12" customHeight="1" x14ac:dyDescent="0.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ht="12" customHeight="1" x14ac:dyDescent="0.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ht="12" customHeight="1" x14ac:dyDescent="0.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ht="12" customHeight="1" x14ac:dyDescent="0.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ht="12" customHeight="1" x14ac:dyDescent="0.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ht="12" customHeight="1" x14ac:dyDescent="0.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ht="12" customHeight="1" x14ac:dyDescent="0.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ht="12" customHeight="1" x14ac:dyDescent="0.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ht="12" customHeight="1" x14ac:dyDescent="0.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ht="12" customHeight="1" x14ac:dyDescent="0.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ht="12" customHeight="1" x14ac:dyDescent="0.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ht="12" customHeight="1" x14ac:dyDescent="0.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ht="12" customHeight="1" x14ac:dyDescent="0.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ht="12" customHeight="1" x14ac:dyDescent="0.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ht="12" customHeight="1" x14ac:dyDescent="0.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ht="12" customHeight="1" x14ac:dyDescent="0.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ht="12" customHeight="1" x14ac:dyDescent="0.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ht="12" customHeight="1" x14ac:dyDescent="0.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ht="12" customHeight="1" x14ac:dyDescent="0.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ht="12" customHeight="1" x14ac:dyDescent="0.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ht="12" customHeight="1" x14ac:dyDescent="0.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ht="12" customHeight="1" x14ac:dyDescent="0.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ht="12" customHeight="1" x14ac:dyDescent="0.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ht="12" customHeight="1" x14ac:dyDescent="0.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ht="12" customHeight="1" x14ac:dyDescent="0.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ht="12" customHeight="1" x14ac:dyDescent="0.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ht="12" customHeight="1" x14ac:dyDescent="0.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ht="12" customHeight="1" x14ac:dyDescent="0.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ht="12" customHeight="1" x14ac:dyDescent="0.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ht="12" customHeight="1" x14ac:dyDescent="0.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ht="12" customHeight="1" x14ac:dyDescent="0.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ht="12" customHeight="1" x14ac:dyDescent="0.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ht="12" customHeight="1" x14ac:dyDescent="0.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ht="12" customHeight="1" x14ac:dyDescent="0.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ht="12" customHeight="1" x14ac:dyDescent="0.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ht="12" customHeight="1" x14ac:dyDescent="0.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ht="12" customHeight="1" x14ac:dyDescent="0.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ht="12" customHeight="1" x14ac:dyDescent="0.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ht="12" customHeight="1" x14ac:dyDescent="0.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ht="12" customHeight="1" x14ac:dyDescent="0.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ht="12" customHeight="1" x14ac:dyDescent="0.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ht="12" customHeight="1" x14ac:dyDescent="0.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ht="12" customHeight="1" x14ac:dyDescent="0.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ht="12" customHeight="1" x14ac:dyDescent="0.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ht="12" customHeight="1" x14ac:dyDescent="0.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ht="12" customHeight="1" x14ac:dyDescent="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ht="12" customHeight="1" x14ac:dyDescent="0.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ht="12" customHeight="1" x14ac:dyDescent="0.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ht="12" customHeight="1" x14ac:dyDescent="0.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ht="12" customHeight="1" x14ac:dyDescent="0.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ht="12" customHeight="1" x14ac:dyDescent="0.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ht="12" customHeight="1" x14ac:dyDescent="0.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ht="12" customHeight="1" x14ac:dyDescent="0.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ht="12" customHeight="1" x14ac:dyDescent="0.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ht="12" customHeight="1" x14ac:dyDescent="0.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ht="12" customHeight="1" x14ac:dyDescent="0.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ht="12" customHeight="1" x14ac:dyDescent="0.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ht="12" customHeight="1" x14ac:dyDescent="0.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ht="12" customHeight="1" x14ac:dyDescent="0.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ht="12" customHeight="1" x14ac:dyDescent="0.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ht="12" customHeight="1" x14ac:dyDescent="0.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ht="12" customHeight="1" x14ac:dyDescent="0.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ht="12" customHeight="1" x14ac:dyDescent="0.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ht="12" customHeight="1" x14ac:dyDescent="0.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ht="12" customHeight="1" x14ac:dyDescent="0.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ht="12" customHeight="1" x14ac:dyDescent="0.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ht="12" customHeight="1" x14ac:dyDescent="0.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ht="12" customHeight="1" x14ac:dyDescent="0.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ht="12" customHeight="1" x14ac:dyDescent="0.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ht="12" customHeight="1" x14ac:dyDescent="0.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ht="12" customHeight="1" x14ac:dyDescent="0.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ht="12" customHeight="1" x14ac:dyDescent="0.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ht="12" customHeight="1" x14ac:dyDescent="0.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ht="12" customHeight="1" x14ac:dyDescent="0.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ht="12" customHeight="1" x14ac:dyDescent="0.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ht="12" customHeight="1" x14ac:dyDescent="0.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ht="12" customHeight="1" x14ac:dyDescent="0.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ht="12" customHeight="1" x14ac:dyDescent="0.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ht="12" customHeight="1" x14ac:dyDescent="0.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ht="12" customHeight="1" x14ac:dyDescent="0.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ht="12" customHeight="1" x14ac:dyDescent="0.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ht="12" customHeight="1" x14ac:dyDescent="0.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ht="12" customHeight="1" x14ac:dyDescent="0.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ht="12" customHeight="1" x14ac:dyDescent="0.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ht="12" customHeight="1" x14ac:dyDescent="0.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ht="12" customHeight="1" x14ac:dyDescent="0.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ht="12" customHeight="1" x14ac:dyDescent="0.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ht="12" customHeight="1" x14ac:dyDescent="0.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ht="12" customHeight="1" x14ac:dyDescent="0.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ht="12" customHeight="1" x14ac:dyDescent="0.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ht="12" customHeight="1" x14ac:dyDescent="0.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ht="12" customHeight="1" x14ac:dyDescent="0.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ht="12" customHeight="1" x14ac:dyDescent="0.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ht="12" customHeight="1" x14ac:dyDescent="0.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ht="12" customHeight="1" x14ac:dyDescent="0.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ht="12" customHeight="1" x14ac:dyDescent="0.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ht="12" customHeight="1" x14ac:dyDescent="0.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ht="12" customHeight="1" x14ac:dyDescent="0.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ht="12" customHeight="1" x14ac:dyDescent="0.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ht="12" customHeight="1" x14ac:dyDescent="0.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ht="12" customHeight="1" x14ac:dyDescent="0.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ht="12" customHeight="1" x14ac:dyDescent="0.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ht="12" customHeight="1" x14ac:dyDescent="0.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ht="12" customHeight="1" x14ac:dyDescent="0.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ht="12" customHeight="1" x14ac:dyDescent="0.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ht="12" customHeight="1" x14ac:dyDescent="0.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ht="12" customHeight="1" x14ac:dyDescent="0.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ht="12" customHeight="1" x14ac:dyDescent="0.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ht="12" customHeight="1" x14ac:dyDescent="0.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ht="12" customHeight="1" x14ac:dyDescent="0.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ht="12" customHeight="1" x14ac:dyDescent="0.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ht="12" customHeight="1" x14ac:dyDescent="0.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ht="12" customHeight="1" x14ac:dyDescent="0.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ht="12" customHeight="1" x14ac:dyDescent="0.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ht="12" customHeight="1" x14ac:dyDescent="0.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ht="12" customHeight="1" x14ac:dyDescent="0.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ht="12" customHeight="1" x14ac:dyDescent="0.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ht="12" customHeight="1" x14ac:dyDescent="0.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ht="12" customHeight="1" x14ac:dyDescent="0.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ht="12" customHeight="1" x14ac:dyDescent="0.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ht="12" customHeight="1" x14ac:dyDescent="0.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ht="12" customHeight="1" x14ac:dyDescent="0.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ht="12" customHeight="1" x14ac:dyDescent="0.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ht="12" customHeight="1" x14ac:dyDescent="0.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ht="12" customHeight="1" x14ac:dyDescent="0.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ht="12" customHeight="1" x14ac:dyDescent="0.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ht="12" customHeight="1" x14ac:dyDescent="0.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ht="12" customHeight="1" x14ac:dyDescent="0.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ht="12" customHeight="1" x14ac:dyDescent="0.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ht="12" customHeight="1" x14ac:dyDescent="0.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ht="12" customHeight="1" x14ac:dyDescent="0.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ht="12" customHeight="1" x14ac:dyDescent="0.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ht="12" customHeight="1" x14ac:dyDescent="0.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ht="12" customHeight="1" x14ac:dyDescent="0.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ht="12" customHeight="1" x14ac:dyDescent="0.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ht="12" customHeight="1" x14ac:dyDescent="0.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ht="12" customHeight="1" x14ac:dyDescent="0.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ht="12" customHeight="1" x14ac:dyDescent="0.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ht="12" customHeight="1" x14ac:dyDescent="0.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ht="12" customHeight="1" x14ac:dyDescent="0.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ht="12" customHeight="1" x14ac:dyDescent="0.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ht="12" customHeight="1" x14ac:dyDescent="0.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ht="12" customHeight="1" x14ac:dyDescent="0.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ht="12" customHeight="1" x14ac:dyDescent="0.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ht="12" customHeight="1" x14ac:dyDescent="0.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ht="12" customHeight="1" x14ac:dyDescent="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row r="502" spans="1:33" ht="12" customHeight="1" x14ac:dyDescent="0.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row>
    <row r="503" spans="1:33" ht="12" customHeight="1" x14ac:dyDescent="0.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row>
    <row r="504" spans="1:33" ht="12" customHeight="1" x14ac:dyDescent="0.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row>
    <row r="505" spans="1:33" ht="12" customHeight="1" x14ac:dyDescent="0.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row>
    <row r="506" spans="1:33" ht="12" customHeight="1" x14ac:dyDescent="0.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row>
    <row r="507" spans="1:33" ht="12" customHeight="1" x14ac:dyDescent="0.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row>
    <row r="508" spans="1:33" ht="12" customHeight="1" x14ac:dyDescent="0.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row>
    <row r="509" spans="1:33" ht="12" customHeight="1" x14ac:dyDescent="0.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row>
    <row r="510" spans="1:33" ht="12" customHeight="1" x14ac:dyDescent="0.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row>
    <row r="511" spans="1:33" ht="12" customHeight="1" x14ac:dyDescent="0.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spans="1:33" ht="12" customHeight="1" x14ac:dyDescent="0.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row>
    <row r="513" spans="1:33" ht="12" customHeight="1" x14ac:dyDescent="0.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row>
    <row r="514" spans="1:33" ht="12" customHeight="1" x14ac:dyDescent="0.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spans="1:33" ht="12" customHeight="1" x14ac:dyDescent="0.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row>
    <row r="516" spans="1:33" ht="12" customHeight="1" x14ac:dyDescent="0.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row>
    <row r="517" spans="1:33" ht="12" customHeight="1" x14ac:dyDescent="0.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spans="1:33" ht="12" customHeight="1" x14ac:dyDescent="0.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row>
    <row r="519" spans="1:33" ht="12" customHeight="1" x14ac:dyDescent="0.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row>
    <row r="520" spans="1:33" ht="12" customHeight="1" x14ac:dyDescent="0.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row>
    <row r="521" spans="1:33" ht="12" customHeight="1" x14ac:dyDescent="0.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row>
    <row r="522" spans="1:33" ht="12" customHeight="1" x14ac:dyDescent="0.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row>
    <row r="523" spans="1:33" ht="12" customHeight="1" x14ac:dyDescent="0.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row>
    <row r="524" spans="1:33" ht="12" customHeight="1" x14ac:dyDescent="0.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row>
    <row r="525" spans="1:33" ht="12" customHeight="1" x14ac:dyDescent="0.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row>
    <row r="526" spans="1:33" ht="12" customHeight="1" x14ac:dyDescent="0.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row>
    <row r="527" spans="1:33" ht="12" customHeight="1" x14ac:dyDescent="0.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row>
    <row r="528" spans="1:33" ht="12" customHeight="1" x14ac:dyDescent="0.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row>
    <row r="529" spans="1:33" ht="12" customHeight="1" x14ac:dyDescent="0.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row>
    <row r="530" spans="1:33" ht="12" customHeight="1" x14ac:dyDescent="0.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spans="1:33" ht="12" customHeight="1" x14ac:dyDescent="0.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row>
    <row r="532" spans="1:33" ht="12" customHeight="1" x14ac:dyDescent="0.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spans="1:33" ht="12" customHeight="1" x14ac:dyDescent="0.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row>
    <row r="534" spans="1:33" ht="12" customHeight="1" x14ac:dyDescent="0.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spans="1:33" ht="12" customHeight="1" x14ac:dyDescent="0.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row>
    <row r="536" spans="1:33" ht="12" customHeight="1" x14ac:dyDescent="0.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spans="1:33" ht="12" customHeight="1" x14ac:dyDescent="0.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row>
    <row r="538" spans="1:33" ht="12" customHeight="1" x14ac:dyDescent="0.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row>
    <row r="539" spans="1:33" ht="12" customHeight="1" x14ac:dyDescent="0.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spans="1:33" ht="12" customHeight="1" x14ac:dyDescent="0.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spans="1:33" ht="12" customHeight="1" x14ac:dyDescent="0.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spans="1:33" ht="12" customHeight="1" x14ac:dyDescent="0.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row>
    <row r="543" spans="1:33" ht="12" customHeight="1" x14ac:dyDescent="0.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row>
    <row r="544" spans="1:33" ht="12" customHeight="1" x14ac:dyDescent="0.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row>
    <row r="545" spans="1:33" ht="12" customHeight="1" x14ac:dyDescent="0.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row>
    <row r="546" spans="1:33" ht="12" customHeight="1" x14ac:dyDescent="0.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row>
    <row r="547" spans="1:33" ht="12" customHeight="1" x14ac:dyDescent="0.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row>
    <row r="548" spans="1:33" ht="12" customHeight="1" x14ac:dyDescent="0.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row>
    <row r="549" spans="1:33" ht="12" customHeight="1" x14ac:dyDescent="0.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row>
    <row r="550" spans="1:33" ht="12" customHeight="1" x14ac:dyDescent="0.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row>
    <row r="551" spans="1:33" ht="12" customHeight="1" x14ac:dyDescent="0.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row>
    <row r="552" spans="1:33" ht="12" customHeight="1" x14ac:dyDescent="0.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row>
    <row r="553" spans="1:33" ht="12" customHeight="1" x14ac:dyDescent="0.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row>
    <row r="554" spans="1:33" ht="12" customHeight="1" x14ac:dyDescent="0.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row>
    <row r="555" spans="1:33" ht="12" customHeight="1" x14ac:dyDescent="0.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row>
    <row r="556" spans="1:33" ht="12" customHeight="1" x14ac:dyDescent="0.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row>
    <row r="557" spans="1:33" ht="12" customHeight="1" x14ac:dyDescent="0.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row>
    <row r="558" spans="1:33" ht="12" customHeight="1" x14ac:dyDescent="0.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row>
    <row r="559" spans="1:33" ht="12" customHeight="1" x14ac:dyDescent="0.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row>
    <row r="560" spans="1:33" ht="12" customHeight="1" x14ac:dyDescent="0.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row>
    <row r="561" spans="1:33" ht="12" customHeight="1" x14ac:dyDescent="0.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row>
    <row r="562" spans="1:33" ht="12" customHeight="1" x14ac:dyDescent="0.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row>
    <row r="563" spans="1:33" ht="12" customHeight="1" x14ac:dyDescent="0.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row>
    <row r="564" spans="1:33" ht="12" customHeight="1" x14ac:dyDescent="0.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row>
    <row r="565" spans="1:33" ht="12" customHeight="1" x14ac:dyDescent="0.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row>
    <row r="566" spans="1:33" ht="12" customHeight="1" x14ac:dyDescent="0.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row>
    <row r="567" spans="1:33" ht="12" customHeight="1" x14ac:dyDescent="0.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row>
    <row r="568" spans="1:33" ht="12" customHeight="1" x14ac:dyDescent="0.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row>
    <row r="569" spans="1:33" ht="12" customHeight="1" x14ac:dyDescent="0.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spans="1:33" ht="12" customHeight="1" x14ac:dyDescent="0.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row>
    <row r="571" spans="1:33" ht="12" customHeight="1" x14ac:dyDescent="0.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row>
    <row r="572" spans="1:33" ht="12" customHeight="1" x14ac:dyDescent="0.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spans="1:33" ht="12" customHeight="1" x14ac:dyDescent="0.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row>
    <row r="574" spans="1:33" ht="12" customHeight="1" x14ac:dyDescent="0.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row>
    <row r="575" spans="1:33" ht="12" customHeight="1" x14ac:dyDescent="0.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spans="1:33" ht="12" customHeight="1" x14ac:dyDescent="0.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spans="1:33" ht="12" customHeight="1" x14ac:dyDescent="0.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spans="1:33" ht="12" customHeight="1" x14ac:dyDescent="0.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row>
    <row r="579" spans="1:33" ht="12" customHeight="1" x14ac:dyDescent="0.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row>
    <row r="580" spans="1:33" ht="12" customHeight="1" x14ac:dyDescent="0.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row>
    <row r="581" spans="1:33" ht="12" customHeight="1" x14ac:dyDescent="0.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row>
    <row r="582" spans="1:33" ht="12" customHeight="1" x14ac:dyDescent="0.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row>
    <row r="583" spans="1:33" ht="12" customHeight="1" x14ac:dyDescent="0.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row>
    <row r="584" spans="1:33" ht="12" customHeight="1" x14ac:dyDescent="0.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row>
    <row r="585" spans="1:33" ht="12" customHeight="1" x14ac:dyDescent="0.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row>
    <row r="586" spans="1:33" ht="12" customHeight="1" x14ac:dyDescent="0.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row>
    <row r="587" spans="1:33" ht="12" customHeight="1" x14ac:dyDescent="0.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row>
    <row r="588" spans="1:33" ht="12" customHeight="1" x14ac:dyDescent="0.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row>
    <row r="589" spans="1:33" ht="12" customHeight="1" x14ac:dyDescent="0.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row>
    <row r="590" spans="1:33" ht="12" customHeight="1" x14ac:dyDescent="0.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row>
    <row r="591" spans="1:33" ht="12" customHeight="1" x14ac:dyDescent="0.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row>
    <row r="592" spans="1:33" ht="12" customHeight="1" x14ac:dyDescent="0.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row>
    <row r="593" spans="1:33" ht="12" customHeight="1" x14ac:dyDescent="0.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row>
    <row r="594" spans="1:33" ht="12" customHeight="1" x14ac:dyDescent="0.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row>
    <row r="595" spans="1:33" ht="12" customHeight="1" x14ac:dyDescent="0.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row>
    <row r="596" spans="1:33" ht="12" customHeight="1" x14ac:dyDescent="0.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row>
    <row r="597" spans="1:33" ht="12" customHeight="1" x14ac:dyDescent="0.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row>
    <row r="598" spans="1:33" ht="12" customHeight="1" x14ac:dyDescent="0.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row>
    <row r="599" spans="1:33" ht="12" customHeight="1" x14ac:dyDescent="0.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row>
    <row r="600" spans="1:33" ht="12" customHeight="1" x14ac:dyDescent="0.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row>
    <row r="601" spans="1:33" ht="12" customHeight="1" x14ac:dyDescent="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row>
    <row r="602" spans="1:33" ht="12" customHeight="1" x14ac:dyDescent="0.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row>
    <row r="603" spans="1:33" ht="12" customHeight="1" x14ac:dyDescent="0.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row>
    <row r="604" spans="1:33" ht="12" customHeight="1" x14ac:dyDescent="0.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row>
    <row r="605" spans="1:33" ht="12" customHeight="1" x14ac:dyDescent="0.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spans="1:33" ht="12" customHeight="1" x14ac:dyDescent="0.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row>
    <row r="607" spans="1:33" ht="12" customHeight="1" x14ac:dyDescent="0.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spans="1:33" ht="12" customHeight="1" x14ac:dyDescent="0.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row>
    <row r="609" spans="1:33" ht="12" customHeight="1" x14ac:dyDescent="0.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spans="1:33" ht="12" customHeight="1" x14ac:dyDescent="0.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row>
    <row r="611" spans="1:33" ht="12" customHeight="1" x14ac:dyDescent="0.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spans="1:33" ht="12" customHeight="1" x14ac:dyDescent="0.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row>
    <row r="613" spans="1:33" ht="12" customHeight="1" x14ac:dyDescent="0.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spans="1:33" ht="12" customHeight="1" x14ac:dyDescent="0.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spans="1:33" ht="12" customHeight="1" x14ac:dyDescent="0.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spans="1:33" ht="12" customHeight="1" x14ac:dyDescent="0.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row>
    <row r="617" spans="1:33" ht="12" customHeight="1" x14ac:dyDescent="0.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row>
    <row r="618" spans="1:33" ht="12" customHeight="1" x14ac:dyDescent="0.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row>
    <row r="619" spans="1:33" ht="12" customHeight="1" x14ac:dyDescent="0.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row>
    <row r="620" spans="1:33" ht="12" customHeight="1" x14ac:dyDescent="0.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spans="1:33" ht="12" customHeight="1" x14ac:dyDescent="0.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spans="1:33" ht="12" customHeight="1" x14ac:dyDescent="0.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spans="1:33" ht="12" customHeight="1" x14ac:dyDescent="0.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ht="12" customHeight="1" x14ac:dyDescent="0.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ht="12" customHeight="1" x14ac:dyDescent="0.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ht="12" customHeight="1" x14ac:dyDescent="0.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ht="12" customHeight="1" x14ac:dyDescent="0.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ht="12" customHeight="1" x14ac:dyDescent="0.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ht="12" customHeight="1" x14ac:dyDescent="0.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ht="12" customHeight="1" x14ac:dyDescent="0.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ht="12" customHeight="1" x14ac:dyDescent="0.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ht="12" customHeight="1" x14ac:dyDescent="0.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spans="1:33" ht="12" customHeight="1" x14ac:dyDescent="0.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spans="1:33" ht="12" customHeight="1" x14ac:dyDescent="0.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spans="1:33" ht="12" customHeight="1" x14ac:dyDescent="0.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spans="1:33" ht="12" customHeight="1" x14ac:dyDescent="0.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spans="1:33" ht="12" customHeight="1" x14ac:dyDescent="0.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spans="1:33" ht="12" customHeight="1" x14ac:dyDescent="0.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spans="1:33" ht="12" customHeight="1" x14ac:dyDescent="0.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spans="1:33" ht="12" customHeight="1" x14ac:dyDescent="0.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spans="1:33" ht="12" customHeight="1" x14ac:dyDescent="0.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spans="1:33" ht="12" customHeight="1" x14ac:dyDescent="0.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ht="12" customHeight="1" x14ac:dyDescent="0.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ht="12" customHeight="1" x14ac:dyDescent="0.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ht="12" customHeight="1" x14ac:dyDescent="0.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spans="1:33" ht="12" customHeight="1" x14ac:dyDescent="0.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spans="1:33" ht="12" customHeight="1" x14ac:dyDescent="0.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spans="1:33" ht="12" customHeight="1" x14ac:dyDescent="0.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spans="1:33" ht="12" customHeight="1" x14ac:dyDescent="0.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spans="1:33" ht="12" customHeight="1" x14ac:dyDescent="0.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spans="1:33" ht="12" customHeight="1" x14ac:dyDescent="0.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spans="1:33" ht="12" customHeight="1" x14ac:dyDescent="0.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spans="1:33" ht="12" customHeight="1" x14ac:dyDescent="0.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spans="1:33" ht="12" customHeight="1" x14ac:dyDescent="0.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spans="1:33" ht="12" customHeight="1" x14ac:dyDescent="0.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spans="1:33" ht="12" customHeight="1" x14ac:dyDescent="0.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spans="1:33" ht="12" customHeight="1" x14ac:dyDescent="0.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spans="1:33" ht="12" customHeight="1" x14ac:dyDescent="0.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spans="1:33" ht="12" customHeight="1" x14ac:dyDescent="0.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spans="1:33" ht="12" customHeight="1" x14ac:dyDescent="0.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spans="1:33" ht="12" customHeight="1" x14ac:dyDescent="0.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spans="1:33" ht="12" customHeight="1" x14ac:dyDescent="0.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ht="12" customHeight="1" x14ac:dyDescent="0.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ht="12" customHeight="1" x14ac:dyDescent="0.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ht="12" customHeight="1" x14ac:dyDescent="0.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ht="12" customHeight="1" x14ac:dyDescent="0.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ht="12" customHeight="1" x14ac:dyDescent="0.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ht="12" customHeight="1" x14ac:dyDescent="0.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ht="12" customHeight="1" x14ac:dyDescent="0.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spans="1:33" ht="12" customHeight="1" x14ac:dyDescent="0.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spans="1:33" ht="12" customHeight="1" x14ac:dyDescent="0.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spans="1:33" ht="12" customHeight="1" x14ac:dyDescent="0.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spans="1:33" ht="12" customHeight="1" x14ac:dyDescent="0.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spans="1:33" ht="12" customHeight="1" x14ac:dyDescent="0.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spans="1:33" ht="12" customHeight="1" x14ac:dyDescent="0.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spans="1:33" ht="12" customHeight="1" x14ac:dyDescent="0.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spans="1:33" ht="12" customHeight="1" x14ac:dyDescent="0.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spans="1:33" ht="12" customHeight="1" x14ac:dyDescent="0.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spans="1:33" ht="12" customHeight="1" x14ac:dyDescent="0.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ht="12" customHeight="1" x14ac:dyDescent="0.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ht="12" customHeight="1" x14ac:dyDescent="0.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ht="12" customHeight="1" x14ac:dyDescent="0.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spans="1:33" ht="12" customHeight="1" x14ac:dyDescent="0.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spans="1:33" ht="12" customHeight="1" x14ac:dyDescent="0.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spans="1:33" ht="12" customHeight="1" x14ac:dyDescent="0.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spans="1:33" ht="12" customHeight="1" x14ac:dyDescent="0.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spans="1:33" ht="12" customHeight="1" x14ac:dyDescent="0.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spans="1:33" ht="12" customHeight="1" x14ac:dyDescent="0.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spans="1:33" ht="12" customHeight="1" x14ac:dyDescent="0.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spans="1:33" ht="12" customHeight="1" x14ac:dyDescent="0.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spans="1:33" ht="12" customHeight="1" x14ac:dyDescent="0.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spans="1:33" ht="12" customHeight="1" x14ac:dyDescent="0.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spans="1:33" ht="12" customHeight="1" x14ac:dyDescent="0.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spans="1:33" ht="12" customHeight="1" x14ac:dyDescent="0.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spans="1:33" ht="12" customHeight="1" x14ac:dyDescent="0.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spans="1:33" ht="12" customHeight="1" x14ac:dyDescent="0.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spans="1:33" ht="12" customHeight="1" x14ac:dyDescent="0.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spans="1:33" ht="12" customHeight="1" x14ac:dyDescent="0.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ht="12" customHeight="1" x14ac:dyDescent="0.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ht="12" customHeight="1" x14ac:dyDescent="0.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ht="12" customHeight="1" x14ac:dyDescent="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ht="12" customHeight="1" x14ac:dyDescent="0.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ht="12" customHeight="1" x14ac:dyDescent="0.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ht="12" customHeight="1" x14ac:dyDescent="0.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ht="12" customHeight="1" x14ac:dyDescent="0.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ht="12" customHeight="1" x14ac:dyDescent="0.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spans="1:33" ht="12" customHeight="1" x14ac:dyDescent="0.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spans="1:33" ht="12" customHeight="1" x14ac:dyDescent="0.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spans="1:33" ht="12" customHeight="1" x14ac:dyDescent="0.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spans="1:33" ht="12" customHeight="1" x14ac:dyDescent="0.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spans="1:33" ht="12" customHeight="1" x14ac:dyDescent="0.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spans="1:33" ht="12" customHeight="1" x14ac:dyDescent="0.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spans="1:33" ht="12" customHeight="1" x14ac:dyDescent="0.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ht="12" customHeight="1" x14ac:dyDescent="0.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ht="12" customHeight="1" x14ac:dyDescent="0.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ht="12" customHeight="1" x14ac:dyDescent="0.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ht="12" customHeight="1" x14ac:dyDescent="0.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ht="12" customHeight="1" x14ac:dyDescent="0.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ht="12" customHeight="1" x14ac:dyDescent="0.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ht="12" customHeight="1" x14ac:dyDescent="0.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ht="12" customHeight="1" x14ac:dyDescent="0.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ht="12" customHeight="1" x14ac:dyDescent="0.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spans="1:33" ht="12" customHeight="1" x14ac:dyDescent="0.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spans="1:33" ht="12" customHeight="1" x14ac:dyDescent="0.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spans="1:33" ht="12" customHeight="1" x14ac:dyDescent="0.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spans="1:33" ht="12" customHeight="1" x14ac:dyDescent="0.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spans="1:33" ht="12" customHeight="1" x14ac:dyDescent="0.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spans="1:33" ht="12" customHeight="1" x14ac:dyDescent="0.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spans="1:33" ht="12" customHeight="1" x14ac:dyDescent="0.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spans="1:33" ht="12" customHeight="1" x14ac:dyDescent="0.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spans="1:33" ht="12" customHeight="1" x14ac:dyDescent="0.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spans="1:33" ht="12" customHeight="1" x14ac:dyDescent="0.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ht="12" customHeight="1" x14ac:dyDescent="0.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ht="12" customHeight="1" x14ac:dyDescent="0.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ht="12" customHeight="1" x14ac:dyDescent="0.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spans="1:33" ht="12" customHeight="1" x14ac:dyDescent="0.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spans="1:33" ht="12" customHeight="1" x14ac:dyDescent="0.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spans="1:33" ht="12" customHeight="1" x14ac:dyDescent="0.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spans="1:33" ht="12" customHeight="1" x14ac:dyDescent="0.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spans="1:33" ht="12" customHeight="1" x14ac:dyDescent="0.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spans="1:33" ht="12" customHeight="1" x14ac:dyDescent="0.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spans="1:33" ht="12" customHeight="1" x14ac:dyDescent="0.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spans="1:33" ht="12" customHeight="1" x14ac:dyDescent="0.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spans="1:33" ht="12" customHeight="1" x14ac:dyDescent="0.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spans="1:33" ht="12" customHeight="1" x14ac:dyDescent="0.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spans="1:33" ht="12" customHeight="1" x14ac:dyDescent="0.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spans="1:33" ht="12" customHeight="1" x14ac:dyDescent="0.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spans="1:33" ht="12" customHeight="1" x14ac:dyDescent="0.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spans="1:33" ht="12" customHeight="1" x14ac:dyDescent="0.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spans="1:33" ht="12" customHeight="1" x14ac:dyDescent="0.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spans="1:33" ht="12" customHeight="1" x14ac:dyDescent="0.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spans="1:33" ht="12" customHeight="1" x14ac:dyDescent="0.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ht="12" customHeight="1" x14ac:dyDescent="0.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ht="12" customHeight="1" x14ac:dyDescent="0.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ht="12" customHeight="1" x14ac:dyDescent="0.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ht="12" customHeight="1" x14ac:dyDescent="0.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ht="12" customHeight="1" x14ac:dyDescent="0.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ht="12" customHeight="1" x14ac:dyDescent="0.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ht="12" customHeight="1" x14ac:dyDescent="0.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spans="1:33" ht="12" customHeight="1" x14ac:dyDescent="0.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spans="1:33" ht="12" customHeight="1" x14ac:dyDescent="0.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spans="1:33" ht="12" customHeight="1" x14ac:dyDescent="0.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spans="1:33" ht="12" customHeight="1" x14ac:dyDescent="0.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spans="1:33" ht="12" customHeight="1" x14ac:dyDescent="0.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spans="1:33" ht="12" customHeight="1" x14ac:dyDescent="0.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spans="1:33" ht="12" customHeight="1" x14ac:dyDescent="0.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spans="1:33" ht="12" customHeight="1" x14ac:dyDescent="0.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spans="1:33" ht="12" customHeight="1" x14ac:dyDescent="0.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spans="1:33" ht="12" customHeight="1" x14ac:dyDescent="0.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ht="12" customHeight="1" x14ac:dyDescent="0.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ht="12" customHeight="1" x14ac:dyDescent="0.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ht="12" customHeight="1" x14ac:dyDescent="0.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spans="1:33" ht="12" customHeight="1" x14ac:dyDescent="0.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spans="1:33" ht="12" customHeight="1" x14ac:dyDescent="0.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spans="1:33" ht="12" customHeight="1" x14ac:dyDescent="0.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spans="1:33" ht="12" customHeight="1" x14ac:dyDescent="0.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spans="1:33" ht="12" customHeight="1" x14ac:dyDescent="0.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spans="1:33" ht="12" customHeight="1" x14ac:dyDescent="0.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spans="1:33" ht="12" customHeight="1" x14ac:dyDescent="0.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spans="1:33" ht="12" customHeight="1" x14ac:dyDescent="0.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spans="1:33" ht="12" customHeight="1" x14ac:dyDescent="0.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spans="1:33" ht="12" customHeight="1" x14ac:dyDescent="0.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spans="1:33" ht="12" customHeight="1" x14ac:dyDescent="0.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spans="1:33" ht="12" customHeight="1" x14ac:dyDescent="0.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spans="1:33" ht="12" customHeight="1" x14ac:dyDescent="0.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spans="1:33" ht="12" customHeight="1" x14ac:dyDescent="0.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spans="1:33" ht="12" customHeight="1" x14ac:dyDescent="0.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spans="1:33" ht="12" customHeight="1" x14ac:dyDescent="0.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spans="1:33" ht="12" customHeight="1" x14ac:dyDescent="0.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spans="1:33" ht="12" customHeight="1" x14ac:dyDescent="0.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spans="1:33" ht="12" customHeight="1" x14ac:dyDescent="0.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ht="12" customHeight="1" x14ac:dyDescent="0.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spans="1:33" ht="12" customHeight="1" x14ac:dyDescent="0.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spans="1:33" ht="12" customHeight="1" x14ac:dyDescent="0.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ht="12" customHeight="1" x14ac:dyDescent="0.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ht="12" customHeight="1" x14ac:dyDescent="0.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ht="12" customHeight="1" x14ac:dyDescent="0.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ht="12" customHeight="1" x14ac:dyDescent="0.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ht="12" customHeight="1" x14ac:dyDescent="0.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spans="1:33" ht="12" customHeight="1" x14ac:dyDescent="0.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spans="1:33" ht="12" customHeight="1" x14ac:dyDescent="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spans="1:33" ht="12" customHeight="1" x14ac:dyDescent="0.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spans="1:33" ht="12" customHeight="1" x14ac:dyDescent="0.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spans="1:33" ht="12" customHeight="1" x14ac:dyDescent="0.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spans="1:33" ht="12" customHeight="1" x14ac:dyDescent="0.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ht="12" customHeight="1" x14ac:dyDescent="0.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ht="12" customHeight="1" x14ac:dyDescent="0.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ht="12" customHeight="1" x14ac:dyDescent="0.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spans="1:33" ht="12" customHeight="1" x14ac:dyDescent="0.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spans="1:33" ht="12" customHeight="1" x14ac:dyDescent="0.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spans="1:33" ht="12" customHeight="1" x14ac:dyDescent="0.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spans="1:33" ht="12" customHeight="1" x14ac:dyDescent="0.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spans="1:33" ht="12" customHeight="1" x14ac:dyDescent="0.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spans="1:33" ht="12" customHeight="1" x14ac:dyDescent="0.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spans="1:33" ht="12" customHeight="1" x14ac:dyDescent="0.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spans="1:33" ht="12" customHeight="1" x14ac:dyDescent="0.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spans="1:33" ht="12" customHeight="1" x14ac:dyDescent="0.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spans="1:33" ht="12" customHeight="1" x14ac:dyDescent="0.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spans="1:33" ht="12" customHeight="1" x14ac:dyDescent="0.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row>
    <row r="820" spans="1:33" ht="12" customHeight="1" x14ac:dyDescent="0.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row>
    <row r="821" spans="1:33" ht="12" customHeight="1" x14ac:dyDescent="0.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row>
    <row r="822" spans="1:33" ht="12" customHeight="1" x14ac:dyDescent="0.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row>
    <row r="823" spans="1:33" ht="12" customHeight="1" x14ac:dyDescent="0.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row>
    <row r="824" spans="1:33" ht="12" customHeight="1" x14ac:dyDescent="0.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spans="1:33" ht="12" customHeight="1" x14ac:dyDescent="0.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row>
    <row r="826" spans="1:33" ht="12" customHeight="1" x14ac:dyDescent="0.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spans="1:33" ht="12" customHeight="1" x14ac:dyDescent="0.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row>
    <row r="828" spans="1:33" ht="12" customHeight="1" x14ac:dyDescent="0.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row>
    <row r="829" spans="1:33" ht="12" customHeight="1" x14ac:dyDescent="0.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spans="1:33" ht="12" customHeight="1" x14ac:dyDescent="0.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row>
    <row r="831" spans="1:33" ht="12" customHeight="1" x14ac:dyDescent="0.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row>
    <row r="832" spans="1:33" ht="12" customHeight="1" x14ac:dyDescent="0.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row>
    <row r="833" spans="1:33" ht="12" customHeight="1" x14ac:dyDescent="0.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row>
    <row r="834" spans="1:33" ht="12" customHeight="1" x14ac:dyDescent="0.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row>
    <row r="835" spans="1:33" ht="12" customHeight="1" x14ac:dyDescent="0.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row>
    <row r="836" spans="1:33" ht="12" customHeight="1" x14ac:dyDescent="0.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spans="1:33" ht="12" customHeight="1" x14ac:dyDescent="0.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spans="1:33" ht="12" customHeight="1" x14ac:dyDescent="0.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spans="1:33" ht="12" customHeight="1" x14ac:dyDescent="0.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row>
    <row r="840" spans="1:33" ht="12" customHeight="1" x14ac:dyDescent="0.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row>
    <row r="841" spans="1:33" ht="12" customHeight="1" x14ac:dyDescent="0.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row>
    <row r="842" spans="1:33" ht="12" customHeight="1" x14ac:dyDescent="0.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row>
    <row r="843" spans="1:33" ht="12" customHeight="1" x14ac:dyDescent="0.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row>
    <row r="844" spans="1:33" ht="12" customHeight="1" x14ac:dyDescent="0.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row>
    <row r="845" spans="1:33" ht="12" customHeight="1" x14ac:dyDescent="0.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row>
    <row r="846" spans="1:33" ht="12" customHeight="1" x14ac:dyDescent="0.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row>
    <row r="847" spans="1:33" ht="12" customHeight="1" x14ac:dyDescent="0.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row>
    <row r="848" spans="1:33" ht="12" customHeight="1" x14ac:dyDescent="0.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row>
    <row r="849" spans="1:33" ht="12" customHeight="1" x14ac:dyDescent="0.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row>
    <row r="850" spans="1:33" ht="12" customHeight="1" x14ac:dyDescent="0.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row>
    <row r="851" spans="1:33" ht="12" customHeight="1" x14ac:dyDescent="0.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row>
    <row r="852" spans="1:33" ht="12" customHeight="1" x14ac:dyDescent="0.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row>
    <row r="853" spans="1:33" ht="12" customHeight="1" x14ac:dyDescent="0.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row>
    <row r="854" spans="1:33" ht="12" customHeight="1" x14ac:dyDescent="0.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row>
    <row r="855" spans="1:33" ht="12" customHeight="1" x14ac:dyDescent="0.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spans="1:33" ht="12" customHeight="1" x14ac:dyDescent="0.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spans="1:33" ht="12" customHeight="1" x14ac:dyDescent="0.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spans="1:33" ht="12" customHeight="1" x14ac:dyDescent="0.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row>
    <row r="859" spans="1:33" ht="12" customHeight="1" x14ac:dyDescent="0.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spans="1:33" ht="12" customHeight="1" x14ac:dyDescent="0.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row>
    <row r="861" spans="1:33" ht="12" customHeight="1" x14ac:dyDescent="0.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spans="1:33" ht="12" customHeight="1" x14ac:dyDescent="0.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row>
    <row r="863" spans="1:33" ht="12" customHeight="1" x14ac:dyDescent="0.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spans="1:33" ht="12" customHeight="1" x14ac:dyDescent="0.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row>
    <row r="865" spans="1:33" ht="12" customHeight="1" x14ac:dyDescent="0.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spans="1:33" ht="12" customHeight="1" x14ac:dyDescent="0.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row>
    <row r="867" spans="1:33" ht="12" customHeight="1" x14ac:dyDescent="0.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row>
    <row r="868" spans="1:33" ht="12" customHeight="1" x14ac:dyDescent="0.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spans="1:33" ht="12" customHeight="1" x14ac:dyDescent="0.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row>
    <row r="870" spans="1:33" ht="12" customHeight="1" x14ac:dyDescent="0.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row>
    <row r="871" spans="1:33" ht="12" customHeight="1" x14ac:dyDescent="0.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row>
    <row r="872" spans="1:33" ht="12" customHeight="1" x14ac:dyDescent="0.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row>
    <row r="873" spans="1:33" ht="12" customHeight="1" x14ac:dyDescent="0.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row>
    <row r="874" spans="1:33" ht="12" customHeight="1" x14ac:dyDescent="0.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row>
    <row r="875" spans="1:33" ht="12" customHeight="1" x14ac:dyDescent="0.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row>
    <row r="876" spans="1:33" ht="12" customHeight="1" x14ac:dyDescent="0.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row>
    <row r="877" spans="1:33" ht="12" customHeight="1" x14ac:dyDescent="0.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row>
    <row r="878" spans="1:33" ht="12" customHeight="1" x14ac:dyDescent="0.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row>
    <row r="879" spans="1:33" ht="12" customHeight="1" x14ac:dyDescent="0.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row>
    <row r="880" spans="1:33" ht="12" customHeight="1" x14ac:dyDescent="0.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row>
    <row r="881" spans="1:33" ht="12" customHeight="1" x14ac:dyDescent="0.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row>
    <row r="882" spans="1:33" ht="12" customHeight="1" x14ac:dyDescent="0.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row>
    <row r="883" spans="1:33" ht="12" customHeight="1" x14ac:dyDescent="0.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row>
    <row r="884" spans="1:33" ht="12" customHeight="1" x14ac:dyDescent="0.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row>
    <row r="885" spans="1:33" ht="12" customHeight="1" x14ac:dyDescent="0.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row>
    <row r="886" spans="1:33" ht="12" customHeight="1" x14ac:dyDescent="0.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row>
    <row r="887" spans="1:33" ht="12" customHeight="1" x14ac:dyDescent="0.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row>
    <row r="888" spans="1:33" ht="12" customHeight="1" x14ac:dyDescent="0.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row>
    <row r="889" spans="1:33" ht="12" customHeight="1" x14ac:dyDescent="0.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row>
    <row r="890" spans="1:33" ht="12" customHeight="1" x14ac:dyDescent="0.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row>
    <row r="891" spans="1:33" ht="12" customHeight="1" x14ac:dyDescent="0.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spans="1:33" ht="12" customHeight="1" x14ac:dyDescent="0.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row>
    <row r="893" spans="1:33" ht="12" customHeight="1" x14ac:dyDescent="0.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spans="1:33" ht="12" customHeight="1" x14ac:dyDescent="0.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row>
    <row r="895" spans="1:33" ht="12" customHeight="1" x14ac:dyDescent="0.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row>
    <row r="896" spans="1:33" ht="12" customHeight="1" x14ac:dyDescent="0.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spans="1:33" ht="12" customHeight="1" x14ac:dyDescent="0.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row>
    <row r="898" spans="1:33" ht="12" customHeight="1" x14ac:dyDescent="0.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row>
    <row r="899" spans="1:33" ht="12" customHeight="1" x14ac:dyDescent="0.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row>
    <row r="900" spans="1:33" ht="12" customHeight="1" x14ac:dyDescent="0.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row>
    <row r="901" spans="1:33" ht="12" customHeight="1" x14ac:dyDescent="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row>
    <row r="902" spans="1:33" ht="12" customHeight="1" x14ac:dyDescent="0.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row>
    <row r="903" spans="1:33" ht="12" customHeight="1" x14ac:dyDescent="0.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row>
    <row r="904" spans="1:33" ht="12" customHeight="1" x14ac:dyDescent="0.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row>
    <row r="905" spans="1:33" ht="12" customHeight="1" x14ac:dyDescent="0.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row>
    <row r="906" spans="1:33" ht="12" customHeight="1" x14ac:dyDescent="0.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row>
    <row r="907" spans="1:33" ht="12" customHeight="1" x14ac:dyDescent="0.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row>
    <row r="908" spans="1:33" ht="12" customHeight="1" x14ac:dyDescent="0.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row>
    <row r="909" spans="1:33" ht="12" customHeight="1" x14ac:dyDescent="0.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row>
    <row r="910" spans="1:33" ht="12" customHeight="1" x14ac:dyDescent="0.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row>
    <row r="911" spans="1:33" ht="12" customHeight="1" x14ac:dyDescent="0.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row>
    <row r="912" spans="1:33" ht="12" customHeight="1" x14ac:dyDescent="0.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row>
    <row r="913" spans="1:33" ht="12" customHeight="1" x14ac:dyDescent="0.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row>
    <row r="914" spans="1:33" ht="12" customHeight="1" x14ac:dyDescent="0.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row>
    <row r="915" spans="1:33" ht="12" customHeight="1" x14ac:dyDescent="0.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row>
    <row r="916" spans="1:33" ht="12" customHeight="1" x14ac:dyDescent="0.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row>
    <row r="917" spans="1:33" ht="12" customHeight="1" x14ac:dyDescent="0.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row>
    <row r="918" spans="1:33" ht="12" customHeight="1" x14ac:dyDescent="0.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row>
    <row r="919" spans="1:33" ht="12" customHeight="1" x14ac:dyDescent="0.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spans="1:33" ht="12" customHeight="1" x14ac:dyDescent="0.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spans="1:33" ht="12" customHeight="1" x14ac:dyDescent="0.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spans="1:33" ht="12" customHeight="1" x14ac:dyDescent="0.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spans="1:33" ht="12" customHeight="1" x14ac:dyDescent="0.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row>
    <row r="924" spans="1:33" ht="12" customHeight="1" x14ac:dyDescent="0.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spans="1:33" ht="12" customHeight="1" x14ac:dyDescent="0.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spans="1:33" ht="12" customHeight="1" x14ac:dyDescent="0.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spans="1:33" ht="12" customHeight="1" x14ac:dyDescent="0.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spans="1:33" ht="12" customHeight="1" x14ac:dyDescent="0.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row>
    <row r="929" spans="1:33" ht="12" customHeight="1" x14ac:dyDescent="0.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row>
    <row r="930" spans="1:33" ht="12" customHeight="1" x14ac:dyDescent="0.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row>
    <row r="931" spans="1:33" ht="12" customHeight="1" x14ac:dyDescent="0.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row>
    <row r="932" spans="1:33" ht="12" customHeight="1" x14ac:dyDescent="0.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row>
    <row r="933" spans="1:33" ht="12" customHeight="1" x14ac:dyDescent="0.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row>
    <row r="934" spans="1:33" ht="12" customHeight="1" x14ac:dyDescent="0.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row>
    <row r="935" spans="1:33" ht="12" customHeight="1" x14ac:dyDescent="0.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row>
    <row r="936" spans="1:33" ht="12" customHeight="1" x14ac:dyDescent="0.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row>
    <row r="937" spans="1:33" ht="12" customHeight="1" x14ac:dyDescent="0.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spans="1:33" ht="12" customHeight="1" x14ac:dyDescent="0.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spans="1:33" ht="12" customHeight="1" x14ac:dyDescent="0.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row>
    <row r="940" spans="1:33" ht="12" customHeight="1" x14ac:dyDescent="0.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row>
    <row r="941" spans="1:33" ht="12" customHeight="1" x14ac:dyDescent="0.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row>
    <row r="942" spans="1:33" ht="12" customHeight="1" x14ac:dyDescent="0.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row>
    <row r="943" spans="1:33" ht="12" customHeight="1" x14ac:dyDescent="0.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row>
    <row r="944" spans="1:33" ht="12" customHeight="1" x14ac:dyDescent="0.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row>
    <row r="945" spans="1:33" ht="12" customHeight="1" x14ac:dyDescent="0.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row>
    <row r="946" spans="1:33" ht="12" customHeight="1" x14ac:dyDescent="0.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row>
    <row r="947" spans="1:33" ht="12" customHeight="1" x14ac:dyDescent="0.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row>
    <row r="948" spans="1:33" ht="12" customHeight="1" x14ac:dyDescent="0.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spans="1:33" ht="12" customHeight="1" x14ac:dyDescent="0.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row>
    <row r="950" spans="1:33" ht="12" customHeight="1" x14ac:dyDescent="0.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spans="1:33" ht="12" customHeight="1" x14ac:dyDescent="0.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spans="1:33" ht="12" customHeight="1" x14ac:dyDescent="0.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spans="1:33" ht="12" customHeight="1" x14ac:dyDescent="0.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spans="1:33" ht="12" customHeight="1" x14ac:dyDescent="0.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row>
    <row r="955" spans="1:33" ht="12" customHeight="1" x14ac:dyDescent="0.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row>
    <row r="956" spans="1:33" ht="12" customHeight="1" x14ac:dyDescent="0.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row>
    <row r="957" spans="1:33" ht="12" customHeight="1" x14ac:dyDescent="0.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row>
    <row r="958" spans="1:33" ht="12" customHeight="1" x14ac:dyDescent="0.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row>
    <row r="959" spans="1:33" ht="12" customHeight="1" x14ac:dyDescent="0.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row>
    <row r="960" spans="1:33" ht="12" customHeight="1" x14ac:dyDescent="0.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row>
    <row r="961" spans="1:33" ht="12" customHeight="1" x14ac:dyDescent="0.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row>
    <row r="962" spans="1:33" ht="12" customHeight="1" x14ac:dyDescent="0.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spans="1:33" ht="12" customHeight="1" x14ac:dyDescent="0.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spans="1:33" ht="12" customHeight="1" x14ac:dyDescent="0.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spans="1:33" ht="12" customHeight="1" x14ac:dyDescent="0.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row>
    <row r="966" spans="1:33" ht="12" customHeight="1" x14ac:dyDescent="0.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row>
    <row r="967" spans="1:33" ht="12" customHeight="1" x14ac:dyDescent="0.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row>
    <row r="968" spans="1:33" ht="12" customHeight="1" x14ac:dyDescent="0.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row>
    <row r="969" spans="1:33" ht="12" customHeight="1" x14ac:dyDescent="0.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row>
    <row r="970" spans="1:33" ht="12" customHeight="1" x14ac:dyDescent="0.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row>
    <row r="971" spans="1:33" ht="12" customHeight="1" x14ac:dyDescent="0.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row>
    <row r="972" spans="1:33" ht="12" customHeight="1" x14ac:dyDescent="0.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row>
    <row r="973" spans="1:33" ht="12" customHeight="1" x14ac:dyDescent="0.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row>
    <row r="974" spans="1:33" ht="12" customHeight="1" x14ac:dyDescent="0.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row>
    <row r="975" spans="1:33" ht="12" customHeight="1" x14ac:dyDescent="0.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row>
    <row r="976" spans="1:33" ht="12" customHeight="1" x14ac:dyDescent="0.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spans="1:33" ht="12" customHeight="1" x14ac:dyDescent="0.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spans="1:33" ht="12" customHeight="1" x14ac:dyDescent="0.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spans="1:33" ht="12" customHeight="1" x14ac:dyDescent="0.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spans="1:33" ht="12" customHeight="1" x14ac:dyDescent="0.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row>
    <row r="981" spans="1:33" ht="12" customHeight="1" x14ac:dyDescent="0.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row>
    <row r="982" spans="1:33" ht="12" customHeight="1" x14ac:dyDescent="0.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row>
    <row r="983" spans="1:33" ht="12" customHeight="1" x14ac:dyDescent="0.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row>
    <row r="984" spans="1:33" ht="12" customHeight="1" x14ac:dyDescent="0.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spans="1:33" ht="12" customHeight="1" x14ac:dyDescent="0.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spans="1:33" ht="12" customHeight="1" x14ac:dyDescent="0.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row>
    <row r="987" spans="1:33" ht="12" customHeight="1" x14ac:dyDescent="0.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spans="1:33" ht="12" customHeight="1" x14ac:dyDescent="0.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spans="1:33" ht="12" customHeight="1" x14ac:dyDescent="0.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spans="1:33" ht="12" customHeight="1" x14ac:dyDescent="0.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spans="1:33" ht="12" customHeight="1" x14ac:dyDescent="0.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row>
    <row r="992" spans="1:33" ht="12" customHeight="1" x14ac:dyDescent="0.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row>
    <row r="993" spans="1:33" ht="12" customHeight="1" x14ac:dyDescent="0.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row>
    <row r="994" spans="1:33" ht="12" customHeight="1" x14ac:dyDescent="0.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row>
    <row r="995" spans="1:33" ht="12" customHeight="1" x14ac:dyDescent="0.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row>
    <row r="996" spans="1:33" ht="12" customHeight="1" x14ac:dyDescent="0.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row>
    <row r="997" spans="1:33" ht="12" customHeight="1" x14ac:dyDescent="0.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row>
    <row r="998" spans="1:33" ht="12" customHeight="1" x14ac:dyDescent="0.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row>
    <row r="999" spans="1:33" ht="12" customHeight="1" x14ac:dyDescent="0.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row>
    <row r="1000" spans="1:33" ht="12" customHeight="1" x14ac:dyDescent="0.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row>
  </sheetData>
  <mergeCells count="424">
    <mergeCell ref="T26:T27"/>
    <mergeCell ref="U26:U27"/>
    <mergeCell ref="Q28:Q29"/>
    <mergeCell ref="R28:R29"/>
    <mergeCell ref="S28:S29"/>
    <mergeCell ref="T28:T29"/>
    <mergeCell ref="U28:U29"/>
    <mergeCell ref="F28:I29"/>
    <mergeCell ref="J28:L29"/>
    <mergeCell ref="M28:M29"/>
    <mergeCell ref="V34:V35"/>
    <mergeCell ref="W34:W35"/>
    <mergeCell ref="N34:N35"/>
    <mergeCell ref="O34:O35"/>
    <mergeCell ref="Q34:Q35"/>
    <mergeCell ref="R34:R35"/>
    <mergeCell ref="S34:S35"/>
    <mergeCell ref="T34:T35"/>
    <mergeCell ref="U34:U35"/>
    <mergeCell ref="X16:X17"/>
    <mergeCell ref="Y16:Y17"/>
    <mergeCell ref="Z16:Z17"/>
    <mergeCell ref="AA16:AA17"/>
    <mergeCell ref="AB16:AB17"/>
    <mergeCell ref="AC16:AC17"/>
    <mergeCell ref="AD16:AD17"/>
    <mergeCell ref="AE16:AE17"/>
    <mergeCell ref="Q16:Q17"/>
    <mergeCell ref="R16:R17"/>
    <mergeCell ref="S16:S17"/>
    <mergeCell ref="T16:T17"/>
    <mergeCell ref="U16:U17"/>
    <mergeCell ref="V16:V17"/>
    <mergeCell ref="W16:W17"/>
    <mergeCell ref="Y12:Y13"/>
    <mergeCell ref="Z12:Z13"/>
    <mergeCell ref="AA12:AA13"/>
    <mergeCell ref="AB12:AB13"/>
    <mergeCell ref="AC12:AC13"/>
    <mergeCell ref="AD12:AD13"/>
    <mergeCell ref="AE12:AE13"/>
    <mergeCell ref="X12:X13"/>
    <mergeCell ref="AA10:AB10"/>
    <mergeCell ref="AC10:AD10"/>
    <mergeCell ref="AE10:AE11"/>
    <mergeCell ref="V12:V13"/>
    <mergeCell ref="W12:W13"/>
    <mergeCell ref="N12:N13"/>
    <mergeCell ref="O12:O13"/>
    <mergeCell ref="Q12:Q13"/>
    <mergeCell ref="R12:R13"/>
    <mergeCell ref="S12:S13"/>
    <mergeCell ref="T12:T13"/>
    <mergeCell ref="U12:U13"/>
    <mergeCell ref="AE38:AE39"/>
    <mergeCell ref="V38:V39"/>
    <mergeCell ref="W38:W39"/>
    <mergeCell ref="X38:X39"/>
    <mergeCell ref="Y38:Y39"/>
    <mergeCell ref="Z38:Z39"/>
    <mergeCell ref="AA38:AA39"/>
    <mergeCell ref="AB38:AB39"/>
    <mergeCell ref="A42:A43"/>
    <mergeCell ref="B42:C43"/>
    <mergeCell ref="D42:D43"/>
    <mergeCell ref="E42:E43"/>
    <mergeCell ref="F42:I43"/>
    <mergeCell ref="J42:L43"/>
    <mergeCell ref="M42:M43"/>
    <mergeCell ref="AD42:AD43"/>
    <mergeCell ref="AE42:AE43"/>
    <mergeCell ref="N38:N39"/>
    <mergeCell ref="O38:O39"/>
    <mergeCell ref="Q38:Q39"/>
    <mergeCell ref="R38:R39"/>
    <mergeCell ref="S38:S39"/>
    <mergeCell ref="T38:T39"/>
    <mergeCell ref="U38:U39"/>
    <mergeCell ref="AC38:AC39"/>
    <mergeCell ref="AD38:AD39"/>
    <mergeCell ref="A32:A33"/>
    <mergeCell ref="B32:C33"/>
    <mergeCell ref="D32:D33"/>
    <mergeCell ref="E32:E33"/>
    <mergeCell ref="F32:I33"/>
    <mergeCell ref="J32:L33"/>
    <mergeCell ref="M32:M33"/>
    <mergeCell ref="A34:A35"/>
    <mergeCell ref="B34:C35"/>
    <mergeCell ref="D34:D35"/>
    <mergeCell ref="E34:E35"/>
    <mergeCell ref="F34:I35"/>
    <mergeCell ref="J34:L35"/>
    <mergeCell ref="M34:M35"/>
    <mergeCell ref="A38:A39"/>
    <mergeCell ref="B38:C39"/>
    <mergeCell ref="D38:D39"/>
    <mergeCell ref="E38:E39"/>
    <mergeCell ref="F38:I39"/>
    <mergeCell ref="J38:L39"/>
    <mergeCell ref="M38:M39"/>
    <mergeCell ref="A36:A37"/>
    <mergeCell ref="Y40:Y41"/>
    <mergeCell ref="Z40:Z41"/>
    <mergeCell ref="AA40:AA41"/>
    <mergeCell ref="AB40:AB41"/>
    <mergeCell ref="AC40:AC41"/>
    <mergeCell ref="AD40:AD41"/>
    <mergeCell ref="AE40:AE41"/>
    <mergeCell ref="X40:X41"/>
    <mergeCell ref="X42:X43"/>
    <mergeCell ref="Y42:Y43"/>
    <mergeCell ref="Z42:Z43"/>
    <mergeCell ref="AA42:AA43"/>
    <mergeCell ref="AB42:AB43"/>
    <mergeCell ref="AC42:AC43"/>
    <mergeCell ref="V42:V43"/>
    <mergeCell ref="W42:W43"/>
    <mergeCell ref="N42:N43"/>
    <mergeCell ref="O42:O43"/>
    <mergeCell ref="Q42:Q43"/>
    <mergeCell ref="R42:R43"/>
    <mergeCell ref="S42:S43"/>
    <mergeCell ref="T42:T43"/>
    <mergeCell ref="U42:U43"/>
    <mergeCell ref="A40:A41"/>
    <mergeCell ref="B40:C41"/>
    <mergeCell ref="D40:D41"/>
    <mergeCell ref="E40:E41"/>
    <mergeCell ref="F40:I41"/>
    <mergeCell ref="J40:L41"/>
    <mergeCell ref="M40:M41"/>
    <mergeCell ref="V40:V41"/>
    <mergeCell ref="W40:W41"/>
    <mergeCell ref="N40:N41"/>
    <mergeCell ref="O40:O41"/>
    <mergeCell ref="Q40:Q41"/>
    <mergeCell ref="R40:R41"/>
    <mergeCell ref="S40:S41"/>
    <mergeCell ref="T40:T41"/>
    <mergeCell ref="U40:U41"/>
    <mergeCell ref="B36:C37"/>
    <mergeCell ref="D36:D37"/>
    <mergeCell ref="E36:E37"/>
    <mergeCell ref="F36:I37"/>
    <mergeCell ref="J36:L37"/>
    <mergeCell ref="M36:M37"/>
    <mergeCell ref="AD36:AD37"/>
    <mergeCell ref="AE36:AE37"/>
    <mergeCell ref="O32:O33"/>
    <mergeCell ref="Q32:Q33"/>
    <mergeCell ref="R32:R33"/>
    <mergeCell ref="S32:S33"/>
    <mergeCell ref="T32:T33"/>
    <mergeCell ref="U32:U33"/>
    <mergeCell ref="AC32:AC33"/>
    <mergeCell ref="AD32:AD33"/>
    <mergeCell ref="AE32:AE33"/>
    <mergeCell ref="V32:V33"/>
    <mergeCell ref="W32:W33"/>
    <mergeCell ref="X32:X33"/>
    <mergeCell ref="Y32:Y33"/>
    <mergeCell ref="Z32:Z33"/>
    <mergeCell ref="AA32:AA33"/>
    <mergeCell ref="AB32:AB33"/>
    <mergeCell ref="AC34:AC35"/>
    <mergeCell ref="AD34:AD35"/>
    <mergeCell ref="AE34:AE35"/>
    <mergeCell ref="X34:X35"/>
    <mergeCell ref="X36:X37"/>
    <mergeCell ref="Y36:Y37"/>
    <mergeCell ref="Z36:Z37"/>
    <mergeCell ref="AA36:AA37"/>
    <mergeCell ref="AB36:AB37"/>
    <mergeCell ref="AC36:AC37"/>
    <mergeCell ref="AB28:AB29"/>
    <mergeCell ref="V36:V37"/>
    <mergeCell ref="W36:W37"/>
    <mergeCell ref="N36:N37"/>
    <mergeCell ref="O36:O37"/>
    <mergeCell ref="Q36:Q37"/>
    <mergeCell ref="R36:R37"/>
    <mergeCell ref="S36:S37"/>
    <mergeCell ref="T36:T37"/>
    <mergeCell ref="U36:U37"/>
    <mergeCell ref="Y34:Y35"/>
    <mergeCell ref="Z34:Z35"/>
    <mergeCell ref="AA34:AA35"/>
    <mergeCell ref="AB34:AB35"/>
    <mergeCell ref="V30:V31"/>
    <mergeCell ref="W30:W31"/>
    <mergeCell ref="N30:N31"/>
    <mergeCell ref="O30:O31"/>
    <mergeCell ref="Q30:Q31"/>
    <mergeCell ref="R30:R31"/>
    <mergeCell ref="S30:S31"/>
    <mergeCell ref="T30:T31"/>
    <mergeCell ref="U30:U31"/>
    <mergeCell ref="N32:N33"/>
    <mergeCell ref="AC26:AC27"/>
    <mergeCell ref="AD26:AD27"/>
    <mergeCell ref="AC28:AC29"/>
    <mergeCell ref="AD28:AD29"/>
    <mergeCell ref="AE28:AE29"/>
    <mergeCell ref="F30:I31"/>
    <mergeCell ref="J30:L31"/>
    <mergeCell ref="M30:M31"/>
    <mergeCell ref="X30:X31"/>
    <mergeCell ref="Y30:Y31"/>
    <mergeCell ref="Z30:Z31"/>
    <mergeCell ref="AA30:AA31"/>
    <mergeCell ref="AB30:AB31"/>
    <mergeCell ref="AC30:AC31"/>
    <mergeCell ref="AD30:AD31"/>
    <mergeCell ref="AE30:AE31"/>
    <mergeCell ref="V28:V29"/>
    <mergeCell ref="W28:W29"/>
    <mergeCell ref="X28:X29"/>
    <mergeCell ref="Y28:Y29"/>
    <mergeCell ref="Z28:Z29"/>
    <mergeCell ref="AA28:AA29"/>
    <mergeCell ref="N28:N29"/>
    <mergeCell ref="O28:O29"/>
    <mergeCell ref="E28:E31"/>
    <mergeCell ref="B28:C31"/>
    <mergeCell ref="A28:A31"/>
    <mergeCell ref="D28:D31"/>
    <mergeCell ref="AE26:AE27"/>
    <mergeCell ref="V26:V27"/>
    <mergeCell ref="W26:W27"/>
    <mergeCell ref="X26:X27"/>
    <mergeCell ref="Y26:Y27"/>
    <mergeCell ref="Z26:Z27"/>
    <mergeCell ref="AA26:AA27"/>
    <mergeCell ref="AB26:AB27"/>
    <mergeCell ref="A26:A27"/>
    <mergeCell ref="B26:C27"/>
    <mergeCell ref="D26:D27"/>
    <mergeCell ref="E26:E27"/>
    <mergeCell ref="F26:I27"/>
    <mergeCell ref="J26:L27"/>
    <mergeCell ref="M26:M27"/>
    <mergeCell ref="N26:N27"/>
    <mergeCell ref="O26:O27"/>
    <mergeCell ref="Q26:Q27"/>
    <mergeCell ref="R26:R27"/>
    <mergeCell ref="S26:S27"/>
    <mergeCell ref="S24:S25"/>
    <mergeCell ref="T24:T25"/>
    <mergeCell ref="U24:U25"/>
    <mergeCell ref="A24:A25"/>
    <mergeCell ref="B24:C25"/>
    <mergeCell ref="D24:D25"/>
    <mergeCell ref="E24:E25"/>
    <mergeCell ref="F24:I25"/>
    <mergeCell ref="J24:L25"/>
    <mergeCell ref="M24:M25"/>
    <mergeCell ref="Q24:Q25"/>
    <mergeCell ref="R24:R25"/>
    <mergeCell ref="A22:A23"/>
    <mergeCell ref="B22:C23"/>
    <mergeCell ref="D22:D23"/>
    <mergeCell ref="E22:E23"/>
    <mergeCell ref="F22:I23"/>
    <mergeCell ref="J22:L23"/>
    <mergeCell ref="M22:M23"/>
    <mergeCell ref="N24:N25"/>
    <mergeCell ref="O24:O25"/>
    <mergeCell ref="N22:N23"/>
    <mergeCell ref="O22:O23"/>
    <mergeCell ref="AE22:AE23"/>
    <mergeCell ref="AE24:AE25"/>
    <mergeCell ref="V22:V23"/>
    <mergeCell ref="W22:W23"/>
    <mergeCell ref="X22:X23"/>
    <mergeCell ref="Y22:Y23"/>
    <mergeCell ref="Z22:Z23"/>
    <mergeCell ref="AA22:AA23"/>
    <mergeCell ref="AB22:AB23"/>
    <mergeCell ref="AC24:AC25"/>
    <mergeCell ref="AD24:AD25"/>
    <mergeCell ref="V24:V25"/>
    <mergeCell ref="W24:W25"/>
    <mergeCell ref="X24:X25"/>
    <mergeCell ref="Y24:Y25"/>
    <mergeCell ref="Z24:Z25"/>
    <mergeCell ref="AA24:AA25"/>
    <mergeCell ref="AB24:AB25"/>
    <mergeCell ref="Q22:Q23"/>
    <mergeCell ref="R22:R23"/>
    <mergeCell ref="S22:S23"/>
    <mergeCell ref="T22:T23"/>
    <mergeCell ref="U22:U23"/>
    <mergeCell ref="AC22:AC23"/>
    <mergeCell ref="AD22:AD23"/>
    <mergeCell ref="N20:N21"/>
    <mergeCell ref="O20:O21"/>
    <mergeCell ref="Q20:Q21"/>
    <mergeCell ref="R20:R21"/>
    <mergeCell ref="S20:S21"/>
    <mergeCell ref="T20:T21"/>
    <mergeCell ref="U20:U21"/>
    <mergeCell ref="V20:V21"/>
    <mergeCell ref="W20:W21"/>
    <mergeCell ref="A20:A21"/>
    <mergeCell ref="B20:C21"/>
    <mergeCell ref="D20:D21"/>
    <mergeCell ref="E20:E21"/>
    <mergeCell ref="F20:I21"/>
    <mergeCell ref="J20:L21"/>
    <mergeCell ref="M20:M21"/>
    <mergeCell ref="V18:V19"/>
    <mergeCell ref="W18:W19"/>
    <mergeCell ref="N18:N19"/>
    <mergeCell ref="O18:O19"/>
    <mergeCell ref="Q18:Q19"/>
    <mergeCell ref="R18:R19"/>
    <mergeCell ref="S18:S19"/>
    <mergeCell ref="T18:T19"/>
    <mergeCell ref="U18:U19"/>
    <mergeCell ref="A18:A19"/>
    <mergeCell ref="B18:C19"/>
    <mergeCell ref="D18:D19"/>
    <mergeCell ref="E18:E19"/>
    <mergeCell ref="F18:I19"/>
    <mergeCell ref="J18:L19"/>
    <mergeCell ref="M18:M19"/>
    <mergeCell ref="AE18:AE19"/>
    <mergeCell ref="X20:X21"/>
    <mergeCell ref="Y20:Y21"/>
    <mergeCell ref="Z20:Z21"/>
    <mergeCell ref="AA20:AA21"/>
    <mergeCell ref="AB20:AB21"/>
    <mergeCell ref="AC20:AC21"/>
    <mergeCell ref="AD20:AD21"/>
    <mergeCell ref="AE20:AE21"/>
    <mergeCell ref="X18:X19"/>
    <mergeCell ref="Y18:Y19"/>
    <mergeCell ref="Z18:Z19"/>
    <mergeCell ref="AA18:AA19"/>
    <mergeCell ref="AB18:AB19"/>
    <mergeCell ref="AC18:AC19"/>
    <mergeCell ref="AD18:AD19"/>
    <mergeCell ref="N16:N17"/>
    <mergeCell ref="O16:O17"/>
    <mergeCell ref="A16:A17"/>
    <mergeCell ref="B16:C17"/>
    <mergeCell ref="D16:D17"/>
    <mergeCell ref="E16:E17"/>
    <mergeCell ref="F16:I17"/>
    <mergeCell ref="J16:L17"/>
    <mergeCell ref="M16:M17"/>
    <mergeCell ref="A10:A11"/>
    <mergeCell ref="B10:C11"/>
    <mergeCell ref="D10:I11"/>
    <mergeCell ref="J10:L11"/>
    <mergeCell ref="M10:M11"/>
    <mergeCell ref="A12:A13"/>
    <mergeCell ref="B12:C13"/>
    <mergeCell ref="D12:D13"/>
    <mergeCell ref="E12:E13"/>
    <mergeCell ref="F12:I13"/>
    <mergeCell ref="J12:L13"/>
    <mergeCell ref="M12:M13"/>
    <mergeCell ref="A14:A15"/>
    <mergeCell ref="B14:C15"/>
    <mergeCell ref="D14:D15"/>
    <mergeCell ref="E14:E15"/>
    <mergeCell ref="F14:I15"/>
    <mergeCell ref="J14:L15"/>
    <mergeCell ref="M14:M15"/>
    <mergeCell ref="AD14:AD15"/>
    <mergeCell ref="AE14:AE15"/>
    <mergeCell ref="V14:V15"/>
    <mergeCell ref="W14:W15"/>
    <mergeCell ref="N14:N15"/>
    <mergeCell ref="O14:O15"/>
    <mergeCell ref="Q14:Q15"/>
    <mergeCell ref="R14:R15"/>
    <mergeCell ref="S14:S15"/>
    <mergeCell ref="T14:T15"/>
    <mergeCell ref="U14:U15"/>
    <mergeCell ref="X14:X15"/>
    <mergeCell ref="Y14:Y15"/>
    <mergeCell ref="Z14:Z15"/>
    <mergeCell ref="AA14:AA15"/>
    <mergeCell ref="AB14:AB15"/>
    <mergeCell ref="AC14:AC15"/>
    <mergeCell ref="N10:N11"/>
    <mergeCell ref="O10:O11"/>
    <mergeCell ref="Q10:Q11"/>
    <mergeCell ref="R10:R11"/>
    <mergeCell ref="S10:U10"/>
    <mergeCell ref="V10:Y10"/>
    <mergeCell ref="Z10:Z11"/>
    <mergeCell ref="D6:M7"/>
    <mergeCell ref="O6:Y6"/>
    <mergeCell ref="O7:Y7"/>
    <mergeCell ref="O9:Y9"/>
    <mergeCell ref="Z9:AE9"/>
    <mergeCell ref="Z6:AE6"/>
    <mergeCell ref="Z7:AE7"/>
    <mergeCell ref="I1:O2"/>
    <mergeCell ref="S2:X2"/>
    <mergeCell ref="Y2:AE2"/>
    <mergeCell ref="C3:F3"/>
    <mergeCell ref="L3:M3"/>
    <mergeCell ref="N3:N9"/>
    <mergeCell ref="Z4:AE4"/>
    <mergeCell ref="A8:C9"/>
    <mergeCell ref="D8:M9"/>
    <mergeCell ref="O3:Y3"/>
    <mergeCell ref="Z3:AE3"/>
    <mergeCell ref="C4:F4"/>
    <mergeCell ref="H4:J4"/>
    <mergeCell ref="L4:M4"/>
    <mergeCell ref="O4:Y4"/>
    <mergeCell ref="A3:B4"/>
    <mergeCell ref="A5:B5"/>
    <mergeCell ref="A6:C7"/>
    <mergeCell ref="C5:F5"/>
    <mergeCell ref="H5:M5"/>
    <mergeCell ref="O5:Y5"/>
    <mergeCell ref="Z5:AE5"/>
  </mergeCells>
  <phoneticPr fontId="13"/>
  <pageMargins left="0.70866141732283472" right="0.70866141732283472" top="0.74803149606299213" bottom="0.74803149606299213" header="0" footer="0"/>
  <pageSetup scale="55" orientation="landscape" horizontalDpi="300" verticalDpi="300" r:id="rId1"/>
  <headerFooter>
    <oddFooter>&amp;C-  &amp;P  -&amp;R0 - X.X</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00"/>
  <sheetViews>
    <sheetView showGridLines="0" workbookViewId="0"/>
  </sheetViews>
  <sheetFormatPr defaultColWidth="12.6796875" defaultRowHeight="15" customHeight="1" x14ac:dyDescent="0.1"/>
  <cols>
    <col min="1" max="1" width="4.08984375" customWidth="1"/>
    <col min="2" max="2" width="4.6328125" customWidth="1"/>
    <col min="3" max="3" width="8.31640625" customWidth="1"/>
    <col min="4" max="4" width="2.7265625" customWidth="1"/>
    <col min="5" max="5" width="9.6796875" customWidth="1"/>
    <col min="6" max="6" width="11.04296875" customWidth="1"/>
    <col min="7" max="7" width="11.7265625" customWidth="1"/>
    <col min="8" max="8" width="11.86328125" customWidth="1"/>
    <col min="9" max="9" width="11.04296875" customWidth="1"/>
    <col min="10" max="10" width="5.86328125" customWidth="1"/>
    <col min="11" max="11" width="8.453125" customWidth="1"/>
    <col min="12" max="12" width="7.36328125" customWidth="1"/>
    <col min="13" max="13" width="11.31640625" customWidth="1"/>
    <col min="14" max="14" width="12.81640625" customWidth="1"/>
    <col min="15" max="15" width="11.04296875" customWidth="1"/>
    <col min="16" max="16" width="8.453125" customWidth="1"/>
    <col min="17" max="18" width="7.6328125" customWidth="1"/>
    <col min="19" max="31" width="2.7265625" customWidth="1"/>
    <col min="32" max="32" width="2.31640625" customWidth="1"/>
    <col min="33" max="33" width="14.31640625" customWidth="1"/>
    <col min="34" max="34" width="8.04296875" customWidth="1"/>
  </cols>
  <sheetData>
    <row r="1" spans="1:34" ht="24" customHeight="1" x14ac:dyDescent="0.1">
      <c r="A1" s="1"/>
      <c r="B1" s="2"/>
      <c r="C1" s="2"/>
      <c r="D1" s="2"/>
      <c r="E1" s="3"/>
      <c r="F1" s="3"/>
      <c r="G1" s="3"/>
      <c r="H1" s="3"/>
      <c r="I1" s="35" t="s">
        <v>0</v>
      </c>
      <c r="J1" s="36"/>
      <c r="K1" s="36"/>
      <c r="L1" s="36"/>
      <c r="M1" s="36"/>
      <c r="N1" s="36"/>
      <c r="O1" s="36"/>
      <c r="P1" s="3"/>
      <c r="Q1" s="3"/>
      <c r="R1" s="3"/>
      <c r="S1" s="3"/>
      <c r="T1" s="3"/>
      <c r="U1" s="3"/>
      <c r="V1" s="3"/>
      <c r="W1" s="3"/>
      <c r="X1" s="3"/>
      <c r="Y1" s="3"/>
      <c r="Z1" s="3"/>
      <c r="AA1" s="3"/>
      <c r="AB1" s="3"/>
      <c r="AC1" s="3"/>
      <c r="AD1" s="3"/>
      <c r="AE1" s="4"/>
      <c r="AF1" s="1"/>
      <c r="AG1" s="1"/>
      <c r="AH1" s="1"/>
    </row>
    <row r="2" spans="1:34" ht="18" customHeight="1" x14ac:dyDescent="0.1">
      <c r="A2" s="1"/>
      <c r="B2" s="2"/>
      <c r="C2" s="2"/>
      <c r="D2" s="2"/>
      <c r="E2" s="3"/>
      <c r="F2" s="3"/>
      <c r="G2" s="3"/>
      <c r="H2" s="3"/>
      <c r="I2" s="36"/>
      <c r="J2" s="36"/>
      <c r="K2" s="36"/>
      <c r="L2" s="36"/>
      <c r="M2" s="36"/>
      <c r="N2" s="36"/>
      <c r="O2" s="36"/>
      <c r="P2" s="3"/>
      <c r="Q2" s="3"/>
      <c r="R2" s="3"/>
      <c r="S2" s="37" t="s">
        <v>1</v>
      </c>
      <c r="T2" s="36"/>
      <c r="U2" s="36"/>
      <c r="V2" s="36"/>
      <c r="W2" s="36"/>
      <c r="X2" s="36"/>
      <c r="Y2" s="38">
        <v>40751</v>
      </c>
      <c r="Z2" s="36"/>
      <c r="AA2" s="36"/>
      <c r="AB2" s="36"/>
      <c r="AC2" s="36"/>
      <c r="AD2" s="36"/>
      <c r="AE2" s="36"/>
      <c r="AF2" s="1"/>
      <c r="AG2" s="5" t="s">
        <v>2</v>
      </c>
      <c r="AH2" s="1"/>
    </row>
    <row r="3" spans="1:34" ht="16.5" customHeight="1" x14ac:dyDescent="0.1">
      <c r="A3" s="70" t="s">
        <v>3</v>
      </c>
      <c r="B3" s="41"/>
      <c r="C3" s="39" t="s">
        <v>55</v>
      </c>
      <c r="D3" s="40"/>
      <c r="E3" s="40"/>
      <c r="F3" s="41"/>
      <c r="G3" s="6" t="s">
        <v>4</v>
      </c>
      <c r="H3" s="7" t="s">
        <v>56</v>
      </c>
      <c r="I3" s="6" t="s">
        <v>6</v>
      </c>
      <c r="J3" s="8" t="str">
        <f>DATEDIF(AG3,Y2,"Y")&amp;"歳"</f>
        <v>57歳</v>
      </c>
      <c r="K3" s="6" t="s">
        <v>7</v>
      </c>
      <c r="L3" s="42" t="s">
        <v>57</v>
      </c>
      <c r="M3" s="62"/>
      <c r="N3" s="44" t="s">
        <v>8</v>
      </c>
      <c r="O3" s="61" t="s">
        <v>9</v>
      </c>
      <c r="P3" s="62"/>
      <c r="Q3" s="62"/>
      <c r="R3" s="62"/>
      <c r="S3" s="62"/>
      <c r="T3" s="62"/>
      <c r="U3" s="62"/>
      <c r="V3" s="62"/>
      <c r="W3" s="62"/>
      <c r="X3" s="62"/>
      <c r="Y3" s="43"/>
      <c r="Z3" s="61" t="s">
        <v>10</v>
      </c>
      <c r="AA3" s="62"/>
      <c r="AB3" s="62"/>
      <c r="AC3" s="62"/>
      <c r="AD3" s="62"/>
      <c r="AE3" s="63"/>
      <c r="AF3" s="1"/>
      <c r="AG3" s="9">
        <v>19863</v>
      </c>
      <c r="AH3" s="1"/>
    </row>
    <row r="4" spans="1:34" ht="16.5" customHeight="1" x14ac:dyDescent="0.1">
      <c r="A4" s="71"/>
      <c r="B4" s="66"/>
      <c r="C4" s="64"/>
      <c r="D4" s="65"/>
      <c r="E4" s="65"/>
      <c r="F4" s="66"/>
      <c r="G4" s="10" t="s">
        <v>11</v>
      </c>
      <c r="H4" s="67" t="s">
        <v>58</v>
      </c>
      <c r="I4" s="48"/>
      <c r="J4" s="68"/>
      <c r="K4" s="10" t="s">
        <v>12</v>
      </c>
      <c r="L4" s="67" t="s">
        <v>59</v>
      </c>
      <c r="M4" s="68"/>
      <c r="N4" s="45"/>
      <c r="O4" s="69" t="s">
        <v>60</v>
      </c>
      <c r="P4" s="48"/>
      <c r="Q4" s="48"/>
      <c r="R4" s="48"/>
      <c r="S4" s="48"/>
      <c r="T4" s="48"/>
      <c r="U4" s="48"/>
      <c r="V4" s="48"/>
      <c r="W4" s="48"/>
      <c r="X4" s="48"/>
      <c r="Y4" s="68"/>
      <c r="Z4" s="47">
        <v>28491</v>
      </c>
      <c r="AA4" s="48"/>
      <c r="AB4" s="48"/>
      <c r="AC4" s="48"/>
      <c r="AD4" s="48"/>
      <c r="AE4" s="49"/>
      <c r="AF4" s="1"/>
      <c r="AG4" s="1"/>
      <c r="AH4" s="1"/>
    </row>
    <row r="5" spans="1:34" ht="16.5" customHeight="1" x14ac:dyDescent="0.1">
      <c r="A5" s="72" t="s">
        <v>13</v>
      </c>
      <c r="B5" s="73"/>
      <c r="C5" s="77" t="s">
        <v>61</v>
      </c>
      <c r="D5" s="48"/>
      <c r="E5" s="48"/>
      <c r="F5" s="68"/>
      <c r="G5" s="11" t="s">
        <v>15</v>
      </c>
      <c r="H5" s="162" t="s">
        <v>62</v>
      </c>
      <c r="I5" s="48"/>
      <c r="J5" s="48"/>
      <c r="K5" s="48"/>
      <c r="L5" s="48"/>
      <c r="M5" s="68"/>
      <c r="N5" s="45"/>
      <c r="O5" s="69"/>
      <c r="P5" s="48"/>
      <c r="Q5" s="48"/>
      <c r="R5" s="48"/>
      <c r="S5" s="48"/>
      <c r="T5" s="48"/>
      <c r="U5" s="48"/>
      <c r="V5" s="48"/>
      <c r="W5" s="48"/>
      <c r="X5" s="48"/>
      <c r="Y5" s="68"/>
      <c r="Z5" s="47"/>
      <c r="AA5" s="48"/>
      <c r="AB5" s="48"/>
      <c r="AC5" s="48"/>
      <c r="AD5" s="48"/>
      <c r="AE5" s="49"/>
      <c r="AF5" s="1"/>
      <c r="AG5" s="1"/>
      <c r="AH5" s="1"/>
    </row>
    <row r="6" spans="1:34" ht="16.5" customHeight="1" x14ac:dyDescent="0.1">
      <c r="A6" s="74" t="s">
        <v>16</v>
      </c>
      <c r="B6" s="57"/>
      <c r="C6" s="75"/>
      <c r="D6" s="56"/>
      <c r="E6" s="57"/>
      <c r="F6" s="57"/>
      <c r="G6" s="57"/>
      <c r="H6" s="57"/>
      <c r="I6" s="57"/>
      <c r="J6" s="57"/>
      <c r="K6" s="57"/>
      <c r="L6" s="57"/>
      <c r="M6" s="58"/>
      <c r="N6" s="45"/>
      <c r="O6" s="69"/>
      <c r="P6" s="48"/>
      <c r="Q6" s="48"/>
      <c r="R6" s="48"/>
      <c r="S6" s="48"/>
      <c r="T6" s="48"/>
      <c r="U6" s="48"/>
      <c r="V6" s="48"/>
      <c r="W6" s="48"/>
      <c r="X6" s="48"/>
      <c r="Y6" s="68"/>
      <c r="Z6" s="47"/>
      <c r="AA6" s="48"/>
      <c r="AB6" s="48"/>
      <c r="AC6" s="48"/>
      <c r="AD6" s="48"/>
      <c r="AE6" s="49"/>
      <c r="AF6" s="1"/>
      <c r="AG6" s="1"/>
      <c r="AH6" s="1"/>
    </row>
    <row r="7" spans="1:34" ht="16.5" customHeight="1" x14ac:dyDescent="0.1">
      <c r="A7" s="71"/>
      <c r="B7" s="65"/>
      <c r="C7" s="76"/>
      <c r="D7" s="87"/>
      <c r="E7" s="65"/>
      <c r="F7" s="65"/>
      <c r="G7" s="65"/>
      <c r="H7" s="65"/>
      <c r="I7" s="65"/>
      <c r="J7" s="65"/>
      <c r="K7" s="65"/>
      <c r="L7" s="65"/>
      <c r="M7" s="66"/>
      <c r="N7" s="45"/>
      <c r="O7" s="69"/>
      <c r="P7" s="48"/>
      <c r="Q7" s="48"/>
      <c r="R7" s="48"/>
      <c r="S7" s="48"/>
      <c r="T7" s="48"/>
      <c r="U7" s="48"/>
      <c r="V7" s="48"/>
      <c r="W7" s="48"/>
      <c r="X7" s="48"/>
      <c r="Y7" s="68"/>
      <c r="Z7" s="47"/>
      <c r="AA7" s="48"/>
      <c r="AB7" s="48"/>
      <c r="AC7" s="48"/>
      <c r="AD7" s="48"/>
      <c r="AE7" s="49"/>
      <c r="AF7" s="1"/>
      <c r="AG7" s="1"/>
      <c r="AH7" s="1"/>
    </row>
    <row r="8" spans="1:34" ht="16.5" customHeight="1" x14ac:dyDescent="0.1">
      <c r="A8" s="50" t="s">
        <v>17</v>
      </c>
      <c r="B8" s="51"/>
      <c r="C8" s="52"/>
      <c r="D8" s="56" t="s">
        <v>63</v>
      </c>
      <c r="E8" s="57"/>
      <c r="F8" s="57"/>
      <c r="G8" s="57"/>
      <c r="H8" s="57"/>
      <c r="I8" s="57"/>
      <c r="J8" s="57"/>
      <c r="K8" s="57"/>
      <c r="L8" s="57"/>
      <c r="M8" s="58"/>
      <c r="N8" s="45"/>
      <c r="O8" s="12"/>
      <c r="P8" s="13"/>
      <c r="Q8" s="13"/>
      <c r="R8" s="13"/>
      <c r="S8" s="13"/>
      <c r="T8" s="13"/>
      <c r="U8" s="13"/>
      <c r="V8" s="13"/>
      <c r="W8" s="13"/>
      <c r="X8" s="13"/>
      <c r="Y8" s="14"/>
      <c r="Z8" s="15"/>
      <c r="AA8" s="16"/>
      <c r="AB8" s="16"/>
      <c r="AC8" s="16"/>
      <c r="AD8" s="16"/>
      <c r="AE8" s="17"/>
      <c r="AF8" s="1"/>
      <c r="AG8" s="1"/>
      <c r="AH8" s="1"/>
    </row>
    <row r="9" spans="1:34" ht="16.5" customHeight="1" x14ac:dyDescent="0.1">
      <c r="A9" s="53"/>
      <c r="B9" s="54"/>
      <c r="C9" s="55"/>
      <c r="D9" s="59"/>
      <c r="E9" s="54"/>
      <c r="F9" s="54"/>
      <c r="G9" s="54"/>
      <c r="H9" s="54"/>
      <c r="I9" s="54"/>
      <c r="J9" s="54"/>
      <c r="K9" s="54"/>
      <c r="L9" s="54"/>
      <c r="M9" s="60"/>
      <c r="N9" s="46"/>
      <c r="O9" s="88"/>
      <c r="P9" s="89"/>
      <c r="Q9" s="89"/>
      <c r="R9" s="89"/>
      <c r="S9" s="89"/>
      <c r="T9" s="89"/>
      <c r="U9" s="89"/>
      <c r="V9" s="89"/>
      <c r="W9" s="89"/>
      <c r="X9" s="89"/>
      <c r="Y9" s="90"/>
      <c r="Z9" s="91"/>
      <c r="AA9" s="89"/>
      <c r="AB9" s="89"/>
      <c r="AC9" s="89"/>
      <c r="AD9" s="89"/>
      <c r="AE9" s="92"/>
      <c r="AF9" s="1"/>
      <c r="AG9" s="1"/>
      <c r="AH9" s="1"/>
    </row>
    <row r="10" spans="1:34" ht="16.5" customHeight="1" x14ac:dyDescent="0.1">
      <c r="A10" s="156" t="s">
        <v>18</v>
      </c>
      <c r="B10" s="114" t="s">
        <v>19</v>
      </c>
      <c r="C10" s="41"/>
      <c r="D10" s="114" t="s">
        <v>20</v>
      </c>
      <c r="E10" s="40"/>
      <c r="F10" s="40"/>
      <c r="G10" s="40"/>
      <c r="H10" s="40"/>
      <c r="I10" s="41"/>
      <c r="J10" s="157" t="s">
        <v>21</v>
      </c>
      <c r="K10" s="51"/>
      <c r="L10" s="158"/>
      <c r="M10" s="159" t="s">
        <v>22</v>
      </c>
      <c r="N10" s="79" t="s">
        <v>23</v>
      </c>
      <c r="O10" s="79" t="s">
        <v>24</v>
      </c>
      <c r="P10" s="18" t="s">
        <v>25</v>
      </c>
      <c r="Q10" s="81" t="s">
        <v>26</v>
      </c>
      <c r="R10" s="82" t="s">
        <v>27</v>
      </c>
      <c r="S10" s="84" t="s">
        <v>28</v>
      </c>
      <c r="T10" s="62"/>
      <c r="U10" s="63"/>
      <c r="V10" s="85" t="s">
        <v>29</v>
      </c>
      <c r="W10" s="62"/>
      <c r="X10" s="62"/>
      <c r="Y10" s="43"/>
      <c r="Z10" s="86" t="s">
        <v>30</v>
      </c>
      <c r="AA10" s="148" t="s">
        <v>31</v>
      </c>
      <c r="AB10" s="149"/>
      <c r="AC10" s="148" t="s">
        <v>32</v>
      </c>
      <c r="AD10" s="149"/>
      <c r="AE10" s="150" t="s">
        <v>33</v>
      </c>
      <c r="AF10" s="1"/>
      <c r="AG10" s="1"/>
      <c r="AH10" s="1"/>
    </row>
    <row r="11" spans="1:34" ht="24" customHeight="1" x14ac:dyDescent="0.1">
      <c r="A11" s="113"/>
      <c r="B11" s="59"/>
      <c r="C11" s="60"/>
      <c r="D11" s="59"/>
      <c r="E11" s="54"/>
      <c r="F11" s="54"/>
      <c r="G11" s="54"/>
      <c r="H11" s="54"/>
      <c r="I11" s="60"/>
      <c r="J11" s="59"/>
      <c r="K11" s="54"/>
      <c r="L11" s="60"/>
      <c r="M11" s="80"/>
      <c r="N11" s="80"/>
      <c r="O11" s="80"/>
      <c r="P11" s="19" t="s">
        <v>34</v>
      </c>
      <c r="Q11" s="80"/>
      <c r="R11" s="83"/>
      <c r="S11" s="20" t="s">
        <v>35</v>
      </c>
      <c r="T11" s="21" t="s">
        <v>36</v>
      </c>
      <c r="U11" s="22" t="s">
        <v>37</v>
      </c>
      <c r="V11" s="23" t="s">
        <v>38</v>
      </c>
      <c r="W11" s="21" t="s">
        <v>39</v>
      </c>
      <c r="X11" s="21" t="s">
        <v>40</v>
      </c>
      <c r="Y11" s="21" t="s">
        <v>41</v>
      </c>
      <c r="Z11" s="80"/>
      <c r="AA11" s="24" t="s">
        <v>42</v>
      </c>
      <c r="AB11" s="24" t="s">
        <v>43</v>
      </c>
      <c r="AC11" s="24" t="s">
        <v>44</v>
      </c>
      <c r="AD11" s="25" t="s">
        <v>32</v>
      </c>
      <c r="AE11" s="142"/>
      <c r="AF11" s="1"/>
      <c r="AG11" s="1"/>
      <c r="AH11" s="1"/>
    </row>
    <row r="12" spans="1:34" ht="16.5" customHeight="1" x14ac:dyDescent="0.1">
      <c r="A12" s="117">
        <v>1</v>
      </c>
      <c r="B12" s="118" t="s">
        <v>64</v>
      </c>
      <c r="C12" s="119"/>
      <c r="D12" s="120"/>
      <c r="E12" s="121"/>
      <c r="F12" s="122" t="s">
        <v>65</v>
      </c>
      <c r="G12" s="40"/>
      <c r="H12" s="40"/>
      <c r="I12" s="41"/>
      <c r="J12" s="160" t="s">
        <v>66</v>
      </c>
      <c r="K12" s="40"/>
      <c r="L12" s="41"/>
      <c r="M12" s="124"/>
      <c r="N12" s="144" t="s">
        <v>67</v>
      </c>
      <c r="O12" s="144"/>
      <c r="P12" s="31">
        <v>9</v>
      </c>
      <c r="Q12" s="107">
        <v>28216</v>
      </c>
      <c r="R12" s="145">
        <v>28460</v>
      </c>
      <c r="S12" s="117"/>
      <c r="T12" s="111"/>
      <c r="U12" s="146"/>
      <c r="V12" s="143"/>
      <c r="W12" s="111"/>
      <c r="X12" s="111"/>
      <c r="Y12" s="111"/>
      <c r="Z12" s="111" t="s">
        <v>47</v>
      </c>
      <c r="AA12" s="39"/>
      <c r="AB12" s="39"/>
      <c r="AC12" s="111"/>
      <c r="AD12" s="39"/>
      <c r="AE12" s="147"/>
      <c r="AF12" s="1"/>
      <c r="AG12" s="1"/>
      <c r="AH12" s="1"/>
    </row>
    <row r="13" spans="1:34" ht="16.5" customHeight="1" x14ac:dyDescent="0.1">
      <c r="A13" s="94"/>
      <c r="B13" s="87"/>
      <c r="C13" s="66"/>
      <c r="D13" s="97"/>
      <c r="E13" s="97"/>
      <c r="F13" s="87"/>
      <c r="G13" s="65"/>
      <c r="H13" s="65"/>
      <c r="I13" s="66"/>
      <c r="J13" s="87"/>
      <c r="K13" s="65"/>
      <c r="L13" s="66"/>
      <c r="M13" s="97"/>
      <c r="N13" s="97"/>
      <c r="O13" s="97"/>
      <c r="P13" s="26" t="s">
        <v>68</v>
      </c>
      <c r="Q13" s="97"/>
      <c r="R13" s="87"/>
      <c r="S13" s="94"/>
      <c r="T13" s="97"/>
      <c r="U13" s="110"/>
      <c r="V13" s="66"/>
      <c r="W13" s="97"/>
      <c r="X13" s="97"/>
      <c r="Y13" s="97"/>
      <c r="Z13" s="97"/>
      <c r="AA13" s="87"/>
      <c r="AB13" s="87"/>
      <c r="AC13" s="97"/>
      <c r="AD13" s="87"/>
      <c r="AE13" s="103"/>
      <c r="AF13" s="1"/>
      <c r="AG13" s="1"/>
      <c r="AH13" s="1"/>
    </row>
    <row r="14" spans="1:34" ht="16.5" customHeight="1" x14ac:dyDescent="0.1">
      <c r="A14" s="93">
        <v>2</v>
      </c>
      <c r="B14" s="95" t="s">
        <v>64</v>
      </c>
      <c r="C14" s="58"/>
      <c r="D14" s="96"/>
      <c r="E14" s="98" t="s">
        <v>69</v>
      </c>
      <c r="F14" s="99" t="s">
        <v>70</v>
      </c>
      <c r="G14" s="57"/>
      <c r="H14" s="57"/>
      <c r="I14" s="58"/>
      <c r="J14" s="151" t="s">
        <v>71</v>
      </c>
      <c r="K14" s="57"/>
      <c r="L14" s="58"/>
      <c r="M14" s="100"/>
      <c r="N14" s="100" t="s">
        <v>72</v>
      </c>
      <c r="O14" s="161"/>
      <c r="P14" s="26">
        <v>12</v>
      </c>
      <c r="Q14" s="107">
        <v>28491</v>
      </c>
      <c r="R14" s="108">
        <v>28825</v>
      </c>
      <c r="S14" s="93"/>
      <c r="T14" s="105"/>
      <c r="U14" s="109"/>
      <c r="V14" s="104"/>
      <c r="W14" s="105"/>
      <c r="X14" s="105"/>
      <c r="Y14" s="105" t="s">
        <v>47</v>
      </c>
      <c r="Z14" s="105" t="s">
        <v>47</v>
      </c>
      <c r="AA14" s="101" t="s">
        <v>47</v>
      </c>
      <c r="AB14" s="101"/>
      <c r="AC14" s="105"/>
      <c r="AD14" s="101"/>
      <c r="AE14" s="102"/>
      <c r="AF14" s="1"/>
      <c r="AG14" s="1"/>
      <c r="AH14" s="1"/>
    </row>
    <row r="15" spans="1:34" ht="16.5" customHeight="1" x14ac:dyDescent="0.1">
      <c r="A15" s="94"/>
      <c r="B15" s="87"/>
      <c r="C15" s="66"/>
      <c r="D15" s="97"/>
      <c r="E15" s="87"/>
      <c r="F15" s="87"/>
      <c r="G15" s="65"/>
      <c r="H15" s="65"/>
      <c r="I15" s="66"/>
      <c r="J15" s="87"/>
      <c r="K15" s="65"/>
      <c r="L15" s="66"/>
      <c r="M15" s="97"/>
      <c r="N15" s="97"/>
      <c r="O15" s="97"/>
      <c r="P15" s="26" t="s">
        <v>68</v>
      </c>
      <c r="Q15" s="97"/>
      <c r="R15" s="87"/>
      <c r="S15" s="94"/>
      <c r="T15" s="97"/>
      <c r="U15" s="110"/>
      <c r="V15" s="66"/>
      <c r="W15" s="97"/>
      <c r="X15" s="97"/>
      <c r="Y15" s="97"/>
      <c r="Z15" s="97"/>
      <c r="AA15" s="87"/>
      <c r="AB15" s="87"/>
      <c r="AC15" s="97"/>
      <c r="AD15" s="87"/>
      <c r="AE15" s="103"/>
      <c r="AF15" s="1"/>
      <c r="AG15" s="1"/>
      <c r="AH15" s="1"/>
    </row>
    <row r="16" spans="1:34" ht="16.5" customHeight="1" x14ac:dyDescent="0.1">
      <c r="A16" s="93">
        <v>3</v>
      </c>
      <c r="B16" s="95" t="s">
        <v>73</v>
      </c>
      <c r="C16" s="58"/>
      <c r="D16" s="96"/>
      <c r="E16" s="98" t="s">
        <v>74</v>
      </c>
      <c r="F16" s="99" t="s">
        <v>75</v>
      </c>
      <c r="G16" s="57"/>
      <c r="H16" s="57"/>
      <c r="I16" s="58"/>
      <c r="J16" s="151" t="s">
        <v>76</v>
      </c>
      <c r="K16" s="57"/>
      <c r="L16" s="58"/>
      <c r="M16" s="100"/>
      <c r="N16" s="100" t="s">
        <v>77</v>
      </c>
      <c r="O16" s="100"/>
      <c r="P16" s="26">
        <v>9</v>
      </c>
      <c r="Q16" s="107">
        <v>28856</v>
      </c>
      <c r="R16" s="108">
        <v>29099</v>
      </c>
      <c r="S16" s="93"/>
      <c r="T16" s="105"/>
      <c r="U16" s="109"/>
      <c r="V16" s="104"/>
      <c r="W16" s="105"/>
      <c r="X16" s="105" t="s">
        <v>47</v>
      </c>
      <c r="Y16" s="105" t="s">
        <v>47</v>
      </c>
      <c r="Z16" s="105" t="s">
        <v>47</v>
      </c>
      <c r="AA16" s="101" t="s">
        <v>47</v>
      </c>
      <c r="AB16" s="101" t="s">
        <v>47</v>
      </c>
      <c r="AC16" s="105"/>
      <c r="AD16" s="101"/>
      <c r="AE16" s="102"/>
      <c r="AF16" s="1"/>
      <c r="AG16" s="1"/>
      <c r="AH16" s="1"/>
    </row>
    <row r="17" spans="1:34" ht="16.5" customHeight="1" x14ac:dyDescent="0.1">
      <c r="A17" s="94"/>
      <c r="B17" s="87"/>
      <c r="C17" s="66"/>
      <c r="D17" s="97"/>
      <c r="E17" s="87"/>
      <c r="F17" s="87"/>
      <c r="G17" s="65"/>
      <c r="H17" s="65"/>
      <c r="I17" s="66"/>
      <c r="J17" s="87"/>
      <c r="K17" s="65"/>
      <c r="L17" s="66"/>
      <c r="M17" s="97"/>
      <c r="N17" s="97"/>
      <c r="O17" s="97"/>
      <c r="P17" s="26" t="s">
        <v>78</v>
      </c>
      <c r="Q17" s="97"/>
      <c r="R17" s="87"/>
      <c r="S17" s="94"/>
      <c r="T17" s="97"/>
      <c r="U17" s="110"/>
      <c r="V17" s="66"/>
      <c r="W17" s="97"/>
      <c r="X17" s="97"/>
      <c r="Y17" s="97"/>
      <c r="Z17" s="97"/>
      <c r="AA17" s="87"/>
      <c r="AB17" s="87"/>
      <c r="AC17" s="97"/>
      <c r="AD17" s="87"/>
      <c r="AE17" s="103"/>
      <c r="AF17" s="1"/>
      <c r="AG17" s="1"/>
      <c r="AH17" s="1"/>
    </row>
    <row r="18" spans="1:34" ht="16.5" customHeight="1" x14ac:dyDescent="0.1">
      <c r="A18" s="93">
        <v>4</v>
      </c>
      <c r="B18" s="95" t="s">
        <v>79</v>
      </c>
      <c r="C18" s="58"/>
      <c r="D18" s="96"/>
      <c r="E18" s="98" t="s">
        <v>80</v>
      </c>
      <c r="F18" s="99" t="s">
        <v>81</v>
      </c>
      <c r="G18" s="57"/>
      <c r="H18" s="57"/>
      <c r="I18" s="58"/>
      <c r="J18" s="151" t="s">
        <v>71</v>
      </c>
      <c r="K18" s="57"/>
      <c r="L18" s="58"/>
      <c r="M18" s="100"/>
      <c r="N18" s="100" t="s">
        <v>82</v>
      </c>
      <c r="O18" s="100"/>
      <c r="P18" s="26">
        <v>10</v>
      </c>
      <c r="Q18" s="107">
        <v>29129</v>
      </c>
      <c r="R18" s="108">
        <v>29403</v>
      </c>
      <c r="S18" s="93"/>
      <c r="T18" s="105"/>
      <c r="U18" s="109"/>
      <c r="V18" s="104"/>
      <c r="W18" s="105"/>
      <c r="X18" s="105"/>
      <c r="Y18" s="105"/>
      <c r="Z18" s="105" t="s">
        <v>47</v>
      </c>
      <c r="AA18" s="101" t="s">
        <v>47</v>
      </c>
      <c r="AB18" s="101" t="s">
        <v>47</v>
      </c>
      <c r="AC18" s="105"/>
      <c r="AD18" s="101"/>
      <c r="AE18" s="102"/>
      <c r="AF18" s="1"/>
      <c r="AG18" s="1"/>
      <c r="AH18" s="1"/>
    </row>
    <row r="19" spans="1:34" ht="16.5" customHeight="1" x14ac:dyDescent="0.1">
      <c r="A19" s="94"/>
      <c r="B19" s="87"/>
      <c r="C19" s="66"/>
      <c r="D19" s="97"/>
      <c r="E19" s="87"/>
      <c r="F19" s="87"/>
      <c r="G19" s="65"/>
      <c r="H19" s="65"/>
      <c r="I19" s="66"/>
      <c r="J19" s="87"/>
      <c r="K19" s="65"/>
      <c r="L19" s="66"/>
      <c r="M19" s="97"/>
      <c r="N19" s="97"/>
      <c r="O19" s="97"/>
      <c r="P19" s="26" t="s">
        <v>68</v>
      </c>
      <c r="Q19" s="97"/>
      <c r="R19" s="87"/>
      <c r="S19" s="94"/>
      <c r="T19" s="97"/>
      <c r="U19" s="110"/>
      <c r="V19" s="66"/>
      <c r="W19" s="97"/>
      <c r="X19" s="97"/>
      <c r="Y19" s="97"/>
      <c r="Z19" s="97"/>
      <c r="AA19" s="87"/>
      <c r="AB19" s="87"/>
      <c r="AC19" s="97"/>
      <c r="AD19" s="87"/>
      <c r="AE19" s="103"/>
      <c r="AF19" s="1"/>
      <c r="AG19" s="1"/>
      <c r="AH19" s="1"/>
    </row>
    <row r="20" spans="1:34" ht="16.5" customHeight="1" x14ac:dyDescent="0.1">
      <c r="A20" s="93">
        <v>5</v>
      </c>
      <c r="B20" s="95" t="s">
        <v>83</v>
      </c>
      <c r="C20" s="58"/>
      <c r="D20" s="96"/>
      <c r="E20" s="98" t="s">
        <v>84</v>
      </c>
      <c r="F20" s="99" t="s">
        <v>85</v>
      </c>
      <c r="G20" s="57"/>
      <c r="H20" s="57"/>
      <c r="I20" s="58"/>
      <c r="J20" s="151" t="s">
        <v>86</v>
      </c>
      <c r="K20" s="57"/>
      <c r="L20" s="58"/>
      <c r="M20" s="100"/>
      <c r="N20" s="100" t="s">
        <v>67</v>
      </c>
      <c r="O20" s="100"/>
      <c r="P20" s="26">
        <v>4</v>
      </c>
      <c r="Q20" s="107">
        <v>29830</v>
      </c>
      <c r="R20" s="108">
        <v>29921</v>
      </c>
      <c r="S20" s="93"/>
      <c r="T20" s="105"/>
      <c r="U20" s="109"/>
      <c r="V20" s="104"/>
      <c r="W20" s="105"/>
      <c r="X20" s="105"/>
      <c r="Y20" s="105" t="s">
        <v>47</v>
      </c>
      <c r="Z20" s="105" t="s">
        <v>47</v>
      </c>
      <c r="AA20" s="101"/>
      <c r="AB20" s="101"/>
      <c r="AC20" s="105"/>
      <c r="AD20" s="101"/>
      <c r="AE20" s="102"/>
      <c r="AF20" s="1"/>
      <c r="AG20" s="1"/>
      <c r="AH20" s="1"/>
    </row>
    <row r="21" spans="1:34" ht="16.5" customHeight="1" x14ac:dyDescent="0.1">
      <c r="A21" s="94"/>
      <c r="B21" s="87"/>
      <c r="C21" s="66"/>
      <c r="D21" s="97"/>
      <c r="E21" s="87"/>
      <c r="F21" s="87"/>
      <c r="G21" s="65"/>
      <c r="H21" s="65"/>
      <c r="I21" s="66"/>
      <c r="J21" s="87"/>
      <c r="K21" s="65"/>
      <c r="L21" s="66"/>
      <c r="M21" s="97"/>
      <c r="N21" s="97"/>
      <c r="O21" s="97"/>
      <c r="P21" s="26" t="s">
        <v>78</v>
      </c>
      <c r="Q21" s="97"/>
      <c r="R21" s="87"/>
      <c r="S21" s="94"/>
      <c r="T21" s="97"/>
      <c r="U21" s="110"/>
      <c r="V21" s="66"/>
      <c r="W21" s="97"/>
      <c r="X21" s="97"/>
      <c r="Y21" s="97"/>
      <c r="Z21" s="97"/>
      <c r="AA21" s="87"/>
      <c r="AB21" s="87"/>
      <c r="AC21" s="97"/>
      <c r="AD21" s="87"/>
      <c r="AE21" s="103"/>
      <c r="AF21" s="1"/>
      <c r="AG21" s="1"/>
      <c r="AH21" s="1"/>
    </row>
    <row r="22" spans="1:34" ht="16.5" customHeight="1" x14ac:dyDescent="0.1">
      <c r="A22" s="93">
        <v>6</v>
      </c>
      <c r="B22" s="95" t="s">
        <v>87</v>
      </c>
      <c r="C22" s="58"/>
      <c r="D22" s="96"/>
      <c r="E22" s="98" t="s">
        <v>88</v>
      </c>
      <c r="F22" s="99" t="s">
        <v>89</v>
      </c>
      <c r="G22" s="57"/>
      <c r="H22" s="57"/>
      <c r="I22" s="58"/>
      <c r="J22" s="151" t="s">
        <v>90</v>
      </c>
      <c r="K22" s="57"/>
      <c r="L22" s="58"/>
      <c r="M22" s="100"/>
      <c r="N22" s="100" t="s">
        <v>67</v>
      </c>
      <c r="O22" s="100"/>
      <c r="P22" s="26">
        <v>20</v>
      </c>
      <c r="Q22" s="107">
        <v>29952</v>
      </c>
      <c r="R22" s="108">
        <v>30529</v>
      </c>
      <c r="S22" s="93"/>
      <c r="T22" s="105"/>
      <c r="U22" s="109"/>
      <c r="V22" s="104"/>
      <c r="W22" s="105"/>
      <c r="X22" s="105"/>
      <c r="Y22" s="105" t="s">
        <v>47</v>
      </c>
      <c r="Z22" s="105" t="s">
        <v>47</v>
      </c>
      <c r="AA22" s="101"/>
      <c r="AB22" s="101"/>
      <c r="AC22" s="101" t="s">
        <v>47</v>
      </c>
      <c r="AD22" s="101"/>
      <c r="AE22" s="102"/>
      <c r="AF22" s="1"/>
      <c r="AG22" s="1"/>
      <c r="AH22" s="1"/>
    </row>
    <row r="23" spans="1:34" ht="16.5" customHeight="1" x14ac:dyDescent="0.1">
      <c r="A23" s="94"/>
      <c r="B23" s="87"/>
      <c r="C23" s="66"/>
      <c r="D23" s="97"/>
      <c r="E23" s="87"/>
      <c r="F23" s="87"/>
      <c r="G23" s="65"/>
      <c r="H23" s="65"/>
      <c r="I23" s="66"/>
      <c r="J23" s="87"/>
      <c r="K23" s="65"/>
      <c r="L23" s="66"/>
      <c r="M23" s="97"/>
      <c r="N23" s="97"/>
      <c r="O23" s="97"/>
      <c r="P23" s="26" t="s">
        <v>78</v>
      </c>
      <c r="Q23" s="97"/>
      <c r="R23" s="87"/>
      <c r="S23" s="94"/>
      <c r="T23" s="97"/>
      <c r="U23" s="110"/>
      <c r="V23" s="66"/>
      <c r="W23" s="97"/>
      <c r="X23" s="97"/>
      <c r="Y23" s="97"/>
      <c r="Z23" s="97"/>
      <c r="AA23" s="87"/>
      <c r="AB23" s="87"/>
      <c r="AC23" s="87"/>
      <c r="AD23" s="87"/>
      <c r="AE23" s="103"/>
      <c r="AF23" s="1"/>
      <c r="AG23" s="1"/>
      <c r="AH23" s="1"/>
    </row>
    <row r="24" spans="1:34" ht="16.5" customHeight="1" x14ac:dyDescent="0.1">
      <c r="A24" s="93">
        <v>7</v>
      </c>
      <c r="B24" s="95" t="s">
        <v>91</v>
      </c>
      <c r="C24" s="58"/>
      <c r="D24" s="96"/>
      <c r="E24" s="98" t="s">
        <v>80</v>
      </c>
      <c r="F24" s="99" t="s">
        <v>92</v>
      </c>
      <c r="G24" s="57"/>
      <c r="H24" s="57"/>
      <c r="I24" s="58"/>
      <c r="J24" s="151" t="s">
        <v>93</v>
      </c>
      <c r="K24" s="57"/>
      <c r="L24" s="58"/>
      <c r="M24" s="100"/>
      <c r="N24" s="100" t="s">
        <v>67</v>
      </c>
      <c r="O24" s="100" t="s">
        <v>94</v>
      </c>
      <c r="P24" s="26">
        <v>4</v>
      </c>
      <c r="Q24" s="107">
        <v>30682</v>
      </c>
      <c r="R24" s="108">
        <v>30773</v>
      </c>
      <c r="S24" s="93"/>
      <c r="T24" s="105"/>
      <c r="U24" s="109"/>
      <c r="V24" s="104"/>
      <c r="W24" s="105"/>
      <c r="X24" s="105" t="s">
        <v>47</v>
      </c>
      <c r="Y24" s="105" t="s">
        <v>47</v>
      </c>
      <c r="Z24" s="105" t="s">
        <v>47</v>
      </c>
      <c r="AA24" s="101" t="s">
        <v>47</v>
      </c>
      <c r="AB24" s="101" t="s">
        <v>47</v>
      </c>
      <c r="AC24" s="105"/>
      <c r="AD24" s="101"/>
      <c r="AE24" s="102" t="s">
        <v>47</v>
      </c>
      <c r="AF24" s="1"/>
      <c r="AG24" s="1"/>
      <c r="AH24" s="1"/>
    </row>
    <row r="25" spans="1:34" ht="16.5" customHeight="1" x14ac:dyDescent="0.1">
      <c r="A25" s="94"/>
      <c r="B25" s="87"/>
      <c r="C25" s="66"/>
      <c r="D25" s="97"/>
      <c r="E25" s="87"/>
      <c r="F25" s="87"/>
      <c r="G25" s="65"/>
      <c r="H25" s="65"/>
      <c r="I25" s="66"/>
      <c r="J25" s="87"/>
      <c r="K25" s="65"/>
      <c r="L25" s="66"/>
      <c r="M25" s="97"/>
      <c r="N25" s="97"/>
      <c r="O25" s="97"/>
      <c r="P25" s="26" t="s">
        <v>78</v>
      </c>
      <c r="Q25" s="97"/>
      <c r="R25" s="87"/>
      <c r="S25" s="94"/>
      <c r="T25" s="97"/>
      <c r="U25" s="110"/>
      <c r="V25" s="66"/>
      <c r="W25" s="97"/>
      <c r="X25" s="97"/>
      <c r="Y25" s="97"/>
      <c r="Z25" s="97"/>
      <c r="AA25" s="87"/>
      <c r="AB25" s="87"/>
      <c r="AC25" s="97"/>
      <c r="AD25" s="87"/>
      <c r="AE25" s="103"/>
      <c r="AF25" s="1"/>
      <c r="AG25" s="1"/>
      <c r="AH25" s="1"/>
    </row>
    <row r="26" spans="1:34" ht="16.5" customHeight="1" x14ac:dyDescent="0.1">
      <c r="A26" s="93">
        <v>8</v>
      </c>
      <c r="B26" s="95" t="s">
        <v>95</v>
      </c>
      <c r="C26" s="58"/>
      <c r="D26" s="96">
        <v>1</v>
      </c>
      <c r="E26" s="98" t="s">
        <v>96</v>
      </c>
      <c r="F26" s="99" t="s">
        <v>97</v>
      </c>
      <c r="G26" s="57"/>
      <c r="H26" s="57"/>
      <c r="I26" s="58"/>
      <c r="J26" s="151" t="s">
        <v>98</v>
      </c>
      <c r="K26" s="57"/>
      <c r="L26" s="58"/>
      <c r="M26" s="100"/>
      <c r="N26" s="100" t="s">
        <v>67</v>
      </c>
      <c r="O26" s="100"/>
      <c r="P26" s="26">
        <v>11</v>
      </c>
      <c r="Q26" s="139">
        <v>30803</v>
      </c>
      <c r="R26" s="154">
        <v>31625</v>
      </c>
      <c r="S26" s="93"/>
      <c r="T26" s="105"/>
      <c r="U26" s="109"/>
      <c r="V26" s="104"/>
      <c r="W26" s="105"/>
      <c r="X26" s="105" t="s">
        <v>47</v>
      </c>
      <c r="Y26" s="105" t="s">
        <v>47</v>
      </c>
      <c r="Z26" s="105" t="s">
        <v>47</v>
      </c>
      <c r="AA26" s="101" t="s">
        <v>47</v>
      </c>
      <c r="AB26" s="101" t="s">
        <v>47</v>
      </c>
      <c r="AC26" s="105"/>
      <c r="AD26" s="101"/>
      <c r="AE26" s="102" t="s">
        <v>47</v>
      </c>
      <c r="AF26" s="1"/>
      <c r="AG26" s="1"/>
      <c r="AH26" s="1"/>
    </row>
    <row r="27" spans="1:34" ht="16.5" customHeight="1" x14ac:dyDescent="0.1">
      <c r="A27" s="152"/>
      <c r="B27" s="153"/>
      <c r="C27" s="119"/>
      <c r="D27" s="97"/>
      <c r="E27" s="87"/>
      <c r="F27" s="87"/>
      <c r="G27" s="65"/>
      <c r="H27" s="65"/>
      <c r="I27" s="66"/>
      <c r="J27" s="87"/>
      <c r="K27" s="65"/>
      <c r="L27" s="66"/>
      <c r="M27" s="97"/>
      <c r="N27" s="97"/>
      <c r="O27" s="97"/>
      <c r="P27" s="26" t="s">
        <v>78</v>
      </c>
      <c r="Q27" s="140"/>
      <c r="R27" s="155"/>
      <c r="S27" s="94"/>
      <c r="T27" s="97"/>
      <c r="U27" s="110"/>
      <c r="V27" s="66"/>
      <c r="W27" s="97"/>
      <c r="X27" s="97"/>
      <c r="Y27" s="97"/>
      <c r="Z27" s="97"/>
      <c r="AA27" s="87"/>
      <c r="AB27" s="87"/>
      <c r="AC27" s="97"/>
      <c r="AD27" s="87"/>
      <c r="AE27" s="103"/>
      <c r="AF27" s="1"/>
      <c r="AG27" s="1"/>
      <c r="AH27" s="1"/>
    </row>
    <row r="28" spans="1:34" ht="16.5" customHeight="1" x14ac:dyDescent="0.1">
      <c r="A28" s="152"/>
      <c r="B28" s="153"/>
      <c r="C28" s="119"/>
      <c r="D28" s="96">
        <v>2</v>
      </c>
      <c r="E28" s="98" t="s">
        <v>74</v>
      </c>
      <c r="F28" s="99" t="s">
        <v>99</v>
      </c>
      <c r="G28" s="57"/>
      <c r="H28" s="57"/>
      <c r="I28" s="58"/>
      <c r="J28" s="151" t="s">
        <v>93</v>
      </c>
      <c r="K28" s="57"/>
      <c r="L28" s="58"/>
      <c r="M28" s="100"/>
      <c r="N28" s="100" t="s">
        <v>67</v>
      </c>
      <c r="O28" s="100"/>
      <c r="P28" s="26">
        <v>2</v>
      </c>
      <c r="Q28" s="140"/>
      <c r="R28" s="155"/>
      <c r="S28" s="93"/>
      <c r="T28" s="105"/>
      <c r="U28" s="109"/>
      <c r="V28" s="104"/>
      <c r="W28" s="105"/>
      <c r="X28" s="105" t="s">
        <v>47</v>
      </c>
      <c r="Y28" s="105" t="s">
        <v>47</v>
      </c>
      <c r="Z28" s="105" t="s">
        <v>47</v>
      </c>
      <c r="AA28" s="101" t="s">
        <v>47</v>
      </c>
      <c r="AB28" s="101" t="s">
        <v>47</v>
      </c>
      <c r="AC28" s="105"/>
      <c r="AD28" s="101"/>
      <c r="AE28" s="102" t="s">
        <v>47</v>
      </c>
      <c r="AF28" s="1"/>
      <c r="AG28" s="1"/>
      <c r="AH28" s="1"/>
    </row>
    <row r="29" spans="1:34" ht="16.5" customHeight="1" x14ac:dyDescent="0.1">
      <c r="A29" s="152"/>
      <c r="B29" s="153"/>
      <c r="C29" s="119"/>
      <c r="D29" s="97"/>
      <c r="E29" s="87"/>
      <c r="F29" s="87"/>
      <c r="G29" s="65"/>
      <c r="H29" s="65"/>
      <c r="I29" s="66"/>
      <c r="J29" s="87"/>
      <c r="K29" s="65"/>
      <c r="L29" s="66"/>
      <c r="M29" s="97"/>
      <c r="N29" s="97"/>
      <c r="O29" s="97"/>
      <c r="P29" s="26" t="s">
        <v>78</v>
      </c>
      <c r="Q29" s="140"/>
      <c r="R29" s="155"/>
      <c r="S29" s="94"/>
      <c r="T29" s="97"/>
      <c r="U29" s="110"/>
      <c r="V29" s="66"/>
      <c r="W29" s="97"/>
      <c r="X29" s="97"/>
      <c r="Y29" s="97"/>
      <c r="Z29" s="97"/>
      <c r="AA29" s="87"/>
      <c r="AB29" s="87"/>
      <c r="AC29" s="97"/>
      <c r="AD29" s="87"/>
      <c r="AE29" s="103"/>
      <c r="AF29" s="1"/>
      <c r="AG29" s="1"/>
      <c r="AH29" s="1"/>
    </row>
    <row r="30" spans="1:34" ht="16.5" customHeight="1" x14ac:dyDescent="0.1">
      <c r="A30" s="152"/>
      <c r="B30" s="153"/>
      <c r="C30" s="119"/>
      <c r="D30" s="96">
        <v>3</v>
      </c>
      <c r="E30" s="98" t="s">
        <v>100</v>
      </c>
      <c r="F30" s="99" t="s">
        <v>101</v>
      </c>
      <c r="G30" s="57"/>
      <c r="H30" s="57"/>
      <c r="I30" s="58"/>
      <c r="J30" s="151" t="s">
        <v>102</v>
      </c>
      <c r="K30" s="57"/>
      <c r="L30" s="58"/>
      <c r="M30" s="100"/>
      <c r="N30" s="100" t="s">
        <v>67</v>
      </c>
      <c r="O30" s="100"/>
      <c r="P30" s="26">
        <v>14</v>
      </c>
      <c r="Q30" s="140"/>
      <c r="R30" s="155"/>
      <c r="S30" s="93"/>
      <c r="T30" s="105"/>
      <c r="U30" s="109"/>
      <c r="V30" s="104"/>
      <c r="W30" s="105"/>
      <c r="X30" s="105" t="s">
        <v>47</v>
      </c>
      <c r="Y30" s="105" t="s">
        <v>47</v>
      </c>
      <c r="Z30" s="105" t="s">
        <v>47</v>
      </c>
      <c r="AA30" s="101" t="s">
        <v>47</v>
      </c>
      <c r="AB30" s="101" t="s">
        <v>47</v>
      </c>
      <c r="AC30" s="105"/>
      <c r="AD30" s="101"/>
      <c r="AE30" s="102" t="s">
        <v>47</v>
      </c>
      <c r="AF30" s="1"/>
      <c r="AG30" s="1"/>
      <c r="AH30" s="1"/>
    </row>
    <row r="31" spans="1:34" ht="16.5" customHeight="1" x14ac:dyDescent="0.1">
      <c r="A31" s="94"/>
      <c r="B31" s="87"/>
      <c r="C31" s="66"/>
      <c r="D31" s="97"/>
      <c r="E31" s="87"/>
      <c r="F31" s="87"/>
      <c r="G31" s="65"/>
      <c r="H31" s="65"/>
      <c r="I31" s="66"/>
      <c r="J31" s="87"/>
      <c r="K31" s="65"/>
      <c r="L31" s="66"/>
      <c r="M31" s="97"/>
      <c r="N31" s="97"/>
      <c r="O31" s="97"/>
      <c r="P31" s="26" t="s">
        <v>78</v>
      </c>
      <c r="Q31" s="97"/>
      <c r="R31" s="110"/>
      <c r="S31" s="94"/>
      <c r="T31" s="97"/>
      <c r="U31" s="110"/>
      <c r="V31" s="66"/>
      <c r="W31" s="97"/>
      <c r="X31" s="97"/>
      <c r="Y31" s="97"/>
      <c r="Z31" s="97"/>
      <c r="AA31" s="87"/>
      <c r="AB31" s="87"/>
      <c r="AC31" s="97"/>
      <c r="AD31" s="87"/>
      <c r="AE31" s="103"/>
      <c r="AF31" s="1"/>
      <c r="AG31" s="1"/>
      <c r="AH31" s="1"/>
    </row>
    <row r="32" spans="1:34" ht="16.5" customHeight="1" x14ac:dyDescent="0.1">
      <c r="A32" s="93">
        <v>9</v>
      </c>
      <c r="B32" s="95" t="s">
        <v>103</v>
      </c>
      <c r="C32" s="58"/>
      <c r="D32" s="96">
        <v>1</v>
      </c>
      <c r="E32" s="98" t="s">
        <v>104</v>
      </c>
      <c r="F32" s="99" t="s">
        <v>105</v>
      </c>
      <c r="G32" s="57"/>
      <c r="H32" s="57"/>
      <c r="I32" s="58"/>
      <c r="J32" s="151" t="s">
        <v>98</v>
      </c>
      <c r="K32" s="57"/>
      <c r="L32" s="58"/>
      <c r="M32" s="100"/>
      <c r="N32" s="100" t="s">
        <v>67</v>
      </c>
      <c r="O32" s="100" t="s">
        <v>106</v>
      </c>
      <c r="P32" s="26">
        <v>2</v>
      </c>
      <c r="Q32" s="139">
        <v>31656</v>
      </c>
      <c r="R32" s="154">
        <v>32568</v>
      </c>
      <c r="S32" s="93"/>
      <c r="T32" s="105"/>
      <c r="U32" s="109"/>
      <c r="V32" s="104"/>
      <c r="W32" s="105"/>
      <c r="X32" s="105" t="s">
        <v>47</v>
      </c>
      <c r="Y32" s="105" t="s">
        <v>47</v>
      </c>
      <c r="Z32" s="105" t="s">
        <v>47</v>
      </c>
      <c r="AA32" s="101" t="s">
        <v>47</v>
      </c>
      <c r="AB32" s="101" t="s">
        <v>47</v>
      </c>
      <c r="AC32" s="105"/>
      <c r="AD32" s="101"/>
      <c r="AE32" s="102" t="s">
        <v>47</v>
      </c>
      <c r="AF32" s="1"/>
      <c r="AG32" s="1"/>
      <c r="AH32" s="1"/>
    </row>
    <row r="33" spans="1:34" ht="16.5" customHeight="1" x14ac:dyDescent="0.1">
      <c r="A33" s="152"/>
      <c r="B33" s="153"/>
      <c r="C33" s="119"/>
      <c r="D33" s="97"/>
      <c r="E33" s="87"/>
      <c r="F33" s="87"/>
      <c r="G33" s="65"/>
      <c r="H33" s="65"/>
      <c r="I33" s="66"/>
      <c r="J33" s="87"/>
      <c r="K33" s="65"/>
      <c r="L33" s="66"/>
      <c r="M33" s="97"/>
      <c r="N33" s="97"/>
      <c r="O33" s="97"/>
      <c r="P33" s="26" t="s">
        <v>48</v>
      </c>
      <c r="Q33" s="140"/>
      <c r="R33" s="155"/>
      <c r="S33" s="94"/>
      <c r="T33" s="97"/>
      <c r="U33" s="110"/>
      <c r="V33" s="66"/>
      <c r="W33" s="97"/>
      <c r="X33" s="97"/>
      <c r="Y33" s="97"/>
      <c r="Z33" s="97"/>
      <c r="AA33" s="87"/>
      <c r="AB33" s="87"/>
      <c r="AC33" s="97"/>
      <c r="AD33" s="87"/>
      <c r="AE33" s="103"/>
      <c r="AF33" s="1"/>
      <c r="AG33" s="1"/>
      <c r="AH33" s="1"/>
    </row>
    <row r="34" spans="1:34" ht="16.5" customHeight="1" x14ac:dyDescent="0.1">
      <c r="A34" s="152"/>
      <c r="B34" s="153"/>
      <c r="C34" s="119"/>
      <c r="D34" s="96">
        <v>2</v>
      </c>
      <c r="E34" s="98" t="s">
        <v>104</v>
      </c>
      <c r="F34" s="99" t="s">
        <v>107</v>
      </c>
      <c r="G34" s="57"/>
      <c r="H34" s="57"/>
      <c r="I34" s="58"/>
      <c r="J34" s="151" t="s">
        <v>108</v>
      </c>
      <c r="K34" s="57"/>
      <c r="L34" s="58"/>
      <c r="M34" s="100"/>
      <c r="N34" s="100" t="s">
        <v>109</v>
      </c>
      <c r="O34" s="100" t="s">
        <v>106</v>
      </c>
      <c r="P34" s="26">
        <v>28</v>
      </c>
      <c r="Q34" s="140"/>
      <c r="R34" s="155"/>
      <c r="S34" s="93"/>
      <c r="T34" s="105"/>
      <c r="U34" s="109"/>
      <c r="V34" s="104"/>
      <c r="W34" s="105" t="s">
        <v>47</v>
      </c>
      <c r="X34" s="105"/>
      <c r="Y34" s="105"/>
      <c r="Z34" s="105"/>
      <c r="AA34" s="101" t="s">
        <v>47</v>
      </c>
      <c r="AB34" s="101" t="s">
        <v>47</v>
      </c>
      <c r="AC34" s="101" t="s">
        <v>47</v>
      </c>
      <c r="AD34" s="101"/>
      <c r="AE34" s="102" t="s">
        <v>47</v>
      </c>
      <c r="AF34" s="1"/>
      <c r="AG34" s="1"/>
      <c r="AH34" s="1"/>
    </row>
    <row r="35" spans="1:34" ht="16.5" customHeight="1" x14ac:dyDescent="0.1">
      <c r="A35" s="94"/>
      <c r="B35" s="87"/>
      <c r="C35" s="66"/>
      <c r="D35" s="97"/>
      <c r="E35" s="87"/>
      <c r="F35" s="87"/>
      <c r="G35" s="65"/>
      <c r="H35" s="65"/>
      <c r="I35" s="66"/>
      <c r="J35" s="87"/>
      <c r="K35" s="65"/>
      <c r="L35" s="66"/>
      <c r="M35" s="97"/>
      <c r="N35" s="97"/>
      <c r="O35" s="97"/>
      <c r="P35" s="26" t="s">
        <v>48</v>
      </c>
      <c r="Q35" s="97"/>
      <c r="R35" s="110"/>
      <c r="S35" s="94"/>
      <c r="T35" s="97"/>
      <c r="U35" s="110"/>
      <c r="V35" s="66"/>
      <c r="W35" s="97"/>
      <c r="X35" s="97"/>
      <c r="Y35" s="97"/>
      <c r="Z35" s="97"/>
      <c r="AA35" s="87"/>
      <c r="AB35" s="87"/>
      <c r="AC35" s="87"/>
      <c r="AD35" s="87"/>
      <c r="AE35" s="103"/>
      <c r="AF35" s="1"/>
      <c r="AG35" s="1"/>
      <c r="AH35" s="1"/>
    </row>
    <row r="36" spans="1:34" ht="16.5" customHeight="1" x14ac:dyDescent="0.1">
      <c r="A36" s="93">
        <v>10</v>
      </c>
      <c r="B36" s="95" t="s">
        <v>91</v>
      </c>
      <c r="C36" s="58"/>
      <c r="D36" s="96"/>
      <c r="E36" s="98" t="s">
        <v>84</v>
      </c>
      <c r="F36" s="99" t="s">
        <v>110</v>
      </c>
      <c r="G36" s="57"/>
      <c r="H36" s="57"/>
      <c r="I36" s="58"/>
      <c r="J36" s="151" t="s">
        <v>111</v>
      </c>
      <c r="K36" s="57"/>
      <c r="L36" s="58"/>
      <c r="M36" s="100"/>
      <c r="N36" s="100" t="s">
        <v>112</v>
      </c>
      <c r="O36" s="100" t="s">
        <v>113</v>
      </c>
      <c r="P36" s="26">
        <v>34</v>
      </c>
      <c r="Q36" s="107">
        <v>32660</v>
      </c>
      <c r="R36" s="108">
        <v>33664</v>
      </c>
      <c r="S36" s="93"/>
      <c r="T36" s="105" t="s">
        <v>47</v>
      </c>
      <c r="U36" s="109"/>
      <c r="V36" s="104"/>
      <c r="W36" s="105" t="s">
        <v>47</v>
      </c>
      <c r="X36" s="105" t="s">
        <v>47</v>
      </c>
      <c r="Y36" s="105" t="s">
        <v>47</v>
      </c>
      <c r="Z36" s="105" t="s">
        <v>47</v>
      </c>
      <c r="AA36" s="101" t="s">
        <v>47</v>
      </c>
      <c r="AB36" s="101" t="s">
        <v>47</v>
      </c>
      <c r="AC36" s="105"/>
      <c r="AD36" s="101"/>
      <c r="AE36" s="102" t="s">
        <v>47</v>
      </c>
      <c r="AF36" s="1"/>
      <c r="AG36" s="1"/>
      <c r="AH36" s="1"/>
    </row>
    <row r="37" spans="1:34" ht="16.5" customHeight="1" x14ac:dyDescent="0.1">
      <c r="A37" s="94"/>
      <c r="B37" s="87"/>
      <c r="C37" s="66"/>
      <c r="D37" s="97"/>
      <c r="E37" s="87"/>
      <c r="F37" s="87"/>
      <c r="G37" s="65"/>
      <c r="H37" s="65"/>
      <c r="I37" s="66"/>
      <c r="J37" s="87"/>
      <c r="K37" s="65"/>
      <c r="L37" s="66"/>
      <c r="M37" s="97"/>
      <c r="N37" s="97"/>
      <c r="O37" s="97"/>
      <c r="P37" s="26" t="s">
        <v>78</v>
      </c>
      <c r="Q37" s="97"/>
      <c r="R37" s="87"/>
      <c r="S37" s="94"/>
      <c r="T37" s="97"/>
      <c r="U37" s="110"/>
      <c r="V37" s="66"/>
      <c r="W37" s="97"/>
      <c r="X37" s="97"/>
      <c r="Y37" s="97"/>
      <c r="Z37" s="97"/>
      <c r="AA37" s="87"/>
      <c r="AB37" s="87"/>
      <c r="AC37" s="97"/>
      <c r="AD37" s="87"/>
      <c r="AE37" s="103"/>
      <c r="AF37" s="1"/>
      <c r="AG37" s="1"/>
      <c r="AH37" s="1"/>
    </row>
    <row r="38" spans="1:34" ht="16.5" customHeight="1" x14ac:dyDescent="0.1">
      <c r="A38" s="93">
        <v>11</v>
      </c>
      <c r="B38" s="95" t="s">
        <v>45</v>
      </c>
      <c r="C38" s="58"/>
      <c r="D38" s="96"/>
      <c r="E38" s="98" t="s">
        <v>74</v>
      </c>
      <c r="F38" s="99" t="s">
        <v>114</v>
      </c>
      <c r="G38" s="57"/>
      <c r="H38" s="57"/>
      <c r="I38" s="58"/>
      <c r="J38" s="151" t="s">
        <v>115</v>
      </c>
      <c r="K38" s="57"/>
      <c r="L38" s="58"/>
      <c r="M38" s="100"/>
      <c r="N38" s="100" t="s">
        <v>116</v>
      </c>
      <c r="O38" s="100"/>
      <c r="P38" s="26">
        <v>8</v>
      </c>
      <c r="Q38" s="107">
        <v>33909</v>
      </c>
      <c r="R38" s="108">
        <v>34121</v>
      </c>
      <c r="S38" s="93"/>
      <c r="T38" s="105" t="s">
        <v>47</v>
      </c>
      <c r="U38" s="109"/>
      <c r="V38" s="104"/>
      <c r="W38" s="105"/>
      <c r="X38" s="105" t="s">
        <v>47</v>
      </c>
      <c r="Y38" s="105" t="s">
        <v>47</v>
      </c>
      <c r="Z38" s="105" t="s">
        <v>47</v>
      </c>
      <c r="AA38" s="101" t="s">
        <v>47</v>
      </c>
      <c r="AB38" s="101" t="s">
        <v>47</v>
      </c>
      <c r="AC38" s="105"/>
      <c r="AD38" s="101"/>
      <c r="AE38" s="102"/>
      <c r="AF38" s="1"/>
      <c r="AG38" s="1"/>
      <c r="AH38" s="1"/>
    </row>
    <row r="39" spans="1:34" ht="16.5" customHeight="1" x14ac:dyDescent="0.1">
      <c r="A39" s="94"/>
      <c r="B39" s="87"/>
      <c r="C39" s="66"/>
      <c r="D39" s="97"/>
      <c r="E39" s="87"/>
      <c r="F39" s="87"/>
      <c r="G39" s="65"/>
      <c r="H39" s="65"/>
      <c r="I39" s="66"/>
      <c r="J39" s="87"/>
      <c r="K39" s="65"/>
      <c r="L39" s="66"/>
      <c r="M39" s="97"/>
      <c r="N39" s="97"/>
      <c r="O39" s="97"/>
      <c r="P39" s="26" t="s">
        <v>48</v>
      </c>
      <c r="Q39" s="97"/>
      <c r="R39" s="87"/>
      <c r="S39" s="94"/>
      <c r="T39" s="97"/>
      <c r="U39" s="110"/>
      <c r="V39" s="66"/>
      <c r="W39" s="97"/>
      <c r="X39" s="97"/>
      <c r="Y39" s="97"/>
      <c r="Z39" s="97"/>
      <c r="AA39" s="87"/>
      <c r="AB39" s="87"/>
      <c r="AC39" s="97"/>
      <c r="AD39" s="87"/>
      <c r="AE39" s="103"/>
      <c r="AF39" s="1"/>
      <c r="AG39" s="1"/>
      <c r="AH39" s="1"/>
    </row>
    <row r="40" spans="1:34" ht="16.5" customHeight="1" x14ac:dyDescent="0.1">
      <c r="A40" s="93">
        <v>12</v>
      </c>
      <c r="B40" s="95" t="s">
        <v>117</v>
      </c>
      <c r="C40" s="58"/>
      <c r="D40" s="96"/>
      <c r="E40" s="98" t="s">
        <v>96</v>
      </c>
      <c r="F40" s="99" t="s">
        <v>118</v>
      </c>
      <c r="G40" s="57"/>
      <c r="H40" s="57"/>
      <c r="I40" s="58"/>
      <c r="J40" s="151" t="s">
        <v>119</v>
      </c>
      <c r="K40" s="57"/>
      <c r="L40" s="58"/>
      <c r="M40" s="100"/>
      <c r="N40" s="100" t="s">
        <v>120</v>
      </c>
      <c r="O40" s="100"/>
      <c r="P40" s="26">
        <v>19</v>
      </c>
      <c r="Q40" s="107">
        <v>34151</v>
      </c>
      <c r="R40" s="108">
        <v>34700</v>
      </c>
      <c r="S40" s="93"/>
      <c r="T40" s="105"/>
      <c r="U40" s="109"/>
      <c r="V40" s="104"/>
      <c r="W40" s="105"/>
      <c r="X40" s="105" t="s">
        <v>47</v>
      </c>
      <c r="Y40" s="105" t="s">
        <v>47</v>
      </c>
      <c r="Z40" s="105" t="s">
        <v>47</v>
      </c>
      <c r="AA40" s="101" t="s">
        <v>47</v>
      </c>
      <c r="AB40" s="101" t="s">
        <v>47</v>
      </c>
      <c r="AC40" s="105"/>
      <c r="AD40" s="101"/>
      <c r="AE40" s="102" t="s">
        <v>47</v>
      </c>
      <c r="AF40" s="1"/>
      <c r="AG40" s="1"/>
      <c r="AH40" s="1"/>
    </row>
    <row r="41" spans="1:34" ht="16.5" customHeight="1" x14ac:dyDescent="0.1">
      <c r="A41" s="94"/>
      <c r="B41" s="87"/>
      <c r="C41" s="66"/>
      <c r="D41" s="97"/>
      <c r="E41" s="87"/>
      <c r="F41" s="87"/>
      <c r="G41" s="65"/>
      <c r="H41" s="65"/>
      <c r="I41" s="66"/>
      <c r="J41" s="87"/>
      <c r="K41" s="65"/>
      <c r="L41" s="66"/>
      <c r="M41" s="97"/>
      <c r="N41" s="97"/>
      <c r="O41" s="97"/>
      <c r="P41" s="26" t="s">
        <v>78</v>
      </c>
      <c r="Q41" s="97"/>
      <c r="R41" s="87"/>
      <c r="S41" s="94"/>
      <c r="T41" s="97"/>
      <c r="U41" s="110"/>
      <c r="V41" s="66"/>
      <c r="W41" s="97"/>
      <c r="X41" s="97"/>
      <c r="Y41" s="97"/>
      <c r="Z41" s="97"/>
      <c r="AA41" s="87"/>
      <c r="AB41" s="87"/>
      <c r="AC41" s="97"/>
      <c r="AD41" s="87"/>
      <c r="AE41" s="103"/>
      <c r="AF41" s="1"/>
      <c r="AG41" s="1"/>
      <c r="AH41" s="1"/>
    </row>
    <row r="42" spans="1:34" ht="16.5" customHeight="1" x14ac:dyDescent="0.1">
      <c r="A42" s="93">
        <v>13</v>
      </c>
      <c r="B42" s="95" t="s">
        <v>121</v>
      </c>
      <c r="C42" s="58"/>
      <c r="D42" s="96"/>
      <c r="E42" s="98" t="s">
        <v>122</v>
      </c>
      <c r="F42" s="99" t="s">
        <v>123</v>
      </c>
      <c r="G42" s="57"/>
      <c r="H42" s="57"/>
      <c r="I42" s="58"/>
      <c r="J42" s="151" t="s">
        <v>124</v>
      </c>
      <c r="K42" s="57"/>
      <c r="L42" s="58"/>
      <c r="M42" s="100"/>
      <c r="N42" s="100" t="s">
        <v>116</v>
      </c>
      <c r="O42" s="100"/>
      <c r="P42" s="26">
        <v>18</v>
      </c>
      <c r="Q42" s="107">
        <v>34700</v>
      </c>
      <c r="R42" s="108">
        <v>35217</v>
      </c>
      <c r="S42" s="93"/>
      <c r="T42" s="105"/>
      <c r="U42" s="109"/>
      <c r="V42" s="104"/>
      <c r="W42" s="105"/>
      <c r="X42" s="105" t="s">
        <v>47</v>
      </c>
      <c r="Y42" s="105"/>
      <c r="Z42" s="105"/>
      <c r="AA42" s="101" t="s">
        <v>47</v>
      </c>
      <c r="AB42" s="101" t="s">
        <v>47</v>
      </c>
      <c r="AC42" s="105"/>
      <c r="AD42" s="101"/>
      <c r="AE42" s="102"/>
      <c r="AF42" s="1"/>
      <c r="AG42" s="1"/>
      <c r="AH42" s="1"/>
    </row>
    <row r="43" spans="1:34" ht="16.5" customHeight="1" x14ac:dyDescent="0.1">
      <c r="A43" s="94"/>
      <c r="B43" s="87"/>
      <c r="C43" s="66"/>
      <c r="D43" s="97"/>
      <c r="E43" s="87"/>
      <c r="F43" s="87"/>
      <c r="G43" s="65"/>
      <c r="H43" s="65"/>
      <c r="I43" s="66"/>
      <c r="J43" s="87"/>
      <c r="K43" s="65"/>
      <c r="L43" s="66"/>
      <c r="M43" s="97"/>
      <c r="N43" s="97"/>
      <c r="O43" s="97"/>
      <c r="P43" s="26" t="s">
        <v>48</v>
      </c>
      <c r="Q43" s="97"/>
      <c r="R43" s="87"/>
      <c r="S43" s="94"/>
      <c r="T43" s="97"/>
      <c r="U43" s="110"/>
      <c r="V43" s="66"/>
      <c r="W43" s="97"/>
      <c r="X43" s="97"/>
      <c r="Y43" s="97"/>
      <c r="Z43" s="97"/>
      <c r="AA43" s="87"/>
      <c r="AB43" s="87"/>
      <c r="AC43" s="97"/>
      <c r="AD43" s="87"/>
      <c r="AE43" s="103"/>
      <c r="AF43" s="1"/>
      <c r="AG43" s="1"/>
      <c r="AH43" s="1"/>
    </row>
    <row r="44" spans="1:34" ht="16.5" customHeight="1" x14ac:dyDescent="0.1">
      <c r="A44" s="93">
        <v>14</v>
      </c>
      <c r="B44" s="95" t="s">
        <v>91</v>
      </c>
      <c r="C44" s="58"/>
      <c r="D44" s="96"/>
      <c r="E44" s="98" t="s">
        <v>74</v>
      </c>
      <c r="F44" s="99" t="s">
        <v>125</v>
      </c>
      <c r="G44" s="57"/>
      <c r="H44" s="57"/>
      <c r="I44" s="58"/>
      <c r="J44" s="151" t="s">
        <v>124</v>
      </c>
      <c r="K44" s="57"/>
      <c r="L44" s="58"/>
      <c r="M44" s="100"/>
      <c r="N44" s="100" t="s">
        <v>126</v>
      </c>
      <c r="O44" s="100"/>
      <c r="P44" s="26">
        <v>9</v>
      </c>
      <c r="Q44" s="107">
        <v>35065</v>
      </c>
      <c r="R44" s="108">
        <v>35309</v>
      </c>
      <c r="S44" s="93"/>
      <c r="T44" s="105"/>
      <c r="U44" s="109"/>
      <c r="V44" s="104"/>
      <c r="W44" s="105"/>
      <c r="X44" s="105" t="s">
        <v>47</v>
      </c>
      <c r="Y44" s="105"/>
      <c r="Z44" s="105"/>
      <c r="AA44" s="101"/>
      <c r="AB44" s="101"/>
      <c r="AC44" s="105"/>
      <c r="AD44" s="101"/>
      <c r="AE44" s="102"/>
      <c r="AF44" s="1"/>
      <c r="AG44" s="1"/>
      <c r="AH44" s="1"/>
    </row>
    <row r="45" spans="1:34" ht="16.5" customHeight="1" x14ac:dyDescent="0.1">
      <c r="A45" s="94"/>
      <c r="B45" s="87"/>
      <c r="C45" s="66"/>
      <c r="D45" s="97"/>
      <c r="E45" s="87"/>
      <c r="F45" s="87"/>
      <c r="G45" s="65"/>
      <c r="H45" s="65"/>
      <c r="I45" s="66"/>
      <c r="J45" s="87"/>
      <c r="K45" s="65"/>
      <c r="L45" s="66"/>
      <c r="M45" s="97"/>
      <c r="N45" s="97"/>
      <c r="O45" s="97"/>
      <c r="P45" s="26" t="s">
        <v>48</v>
      </c>
      <c r="Q45" s="97"/>
      <c r="R45" s="87"/>
      <c r="S45" s="94"/>
      <c r="T45" s="97"/>
      <c r="U45" s="110"/>
      <c r="V45" s="66"/>
      <c r="W45" s="97"/>
      <c r="X45" s="97"/>
      <c r="Y45" s="97"/>
      <c r="Z45" s="97"/>
      <c r="AA45" s="87"/>
      <c r="AB45" s="87"/>
      <c r="AC45" s="97"/>
      <c r="AD45" s="87"/>
      <c r="AE45" s="103"/>
      <c r="AF45" s="1"/>
      <c r="AG45" s="1"/>
      <c r="AH45" s="1"/>
    </row>
    <row r="46" spans="1:34" ht="16.5" customHeight="1" x14ac:dyDescent="0.1">
      <c r="A46" s="93">
        <v>15</v>
      </c>
      <c r="B46" s="95" t="s">
        <v>127</v>
      </c>
      <c r="C46" s="58"/>
      <c r="D46" s="96"/>
      <c r="E46" s="98" t="s">
        <v>128</v>
      </c>
      <c r="F46" s="99" t="s">
        <v>129</v>
      </c>
      <c r="G46" s="57"/>
      <c r="H46" s="57"/>
      <c r="I46" s="58"/>
      <c r="J46" s="151" t="s">
        <v>130</v>
      </c>
      <c r="K46" s="57"/>
      <c r="L46" s="58"/>
      <c r="M46" s="100"/>
      <c r="N46" s="100" t="s">
        <v>131</v>
      </c>
      <c r="O46" s="100"/>
      <c r="P46" s="26">
        <v>10</v>
      </c>
      <c r="Q46" s="139">
        <v>35339</v>
      </c>
      <c r="R46" s="108">
        <v>35612</v>
      </c>
      <c r="S46" s="93"/>
      <c r="T46" s="105"/>
      <c r="U46" s="109"/>
      <c r="V46" s="104"/>
      <c r="W46" s="105" t="s">
        <v>47</v>
      </c>
      <c r="X46" s="105"/>
      <c r="Y46" s="105"/>
      <c r="Z46" s="105"/>
      <c r="AA46" s="101"/>
      <c r="AB46" s="101"/>
      <c r="AC46" s="105"/>
      <c r="AD46" s="101"/>
      <c r="AE46" s="102"/>
      <c r="AF46" s="1"/>
      <c r="AG46" s="1"/>
      <c r="AH46" s="1"/>
    </row>
    <row r="47" spans="1:34" ht="16.5" customHeight="1" x14ac:dyDescent="0.1">
      <c r="A47" s="94"/>
      <c r="B47" s="87"/>
      <c r="C47" s="66"/>
      <c r="D47" s="97"/>
      <c r="E47" s="87"/>
      <c r="F47" s="87"/>
      <c r="G47" s="65"/>
      <c r="H47" s="65"/>
      <c r="I47" s="66"/>
      <c r="J47" s="87"/>
      <c r="K47" s="65"/>
      <c r="L47" s="66"/>
      <c r="M47" s="97"/>
      <c r="N47" s="97"/>
      <c r="O47" s="97"/>
      <c r="P47" s="26" t="s">
        <v>48</v>
      </c>
      <c r="Q47" s="97"/>
      <c r="R47" s="87"/>
      <c r="S47" s="94"/>
      <c r="T47" s="97"/>
      <c r="U47" s="110"/>
      <c r="V47" s="66"/>
      <c r="W47" s="97"/>
      <c r="X47" s="97"/>
      <c r="Y47" s="97"/>
      <c r="Z47" s="97"/>
      <c r="AA47" s="87"/>
      <c r="AB47" s="87"/>
      <c r="AC47" s="97"/>
      <c r="AD47" s="87"/>
      <c r="AE47" s="103"/>
      <c r="AF47" s="1"/>
      <c r="AG47" s="1"/>
      <c r="AH47" s="1"/>
    </row>
    <row r="48" spans="1:34" ht="16.5" customHeight="1" x14ac:dyDescent="0.1">
      <c r="A48" s="93">
        <v>16</v>
      </c>
      <c r="B48" s="95" t="s">
        <v>132</v>
      </c>
      <c r="C48" s="58"/>
      <c r="D48" s="96"/>
      <c r="E48" s="98" t="s">
        <v>133</v>
      </c>
      <c r="F48" s="99" t="s">
        <v>134</v>
      </c>
      <c r="G48" s="57"/>
      <c r="H48" s="57"/>
      <c r="I48" s="58"/>
      <c r="J48" s="151" t="s">
        <v>135</v>
      </c>
      <c r="K48" s="57"/>
      <c r="L48" s="58"/>
      <c r="M48" s="100"/>
      <c r="N48" s="100" t="s">
        <v>126</v>
      </c>
      <c r="O48" s="100"/>
      <c r="P48" s="26">
        <v>4</v>
      </c>
      <c r="Q48" s="139">
        <v>35643</v>
      </c>
      <c r="R48" s="108">
        <v>35735</v>
      </c>
      <c r="S48" s="93"/>
      <c r="T48" s="105"/>
      <c r="U48" s="109"/>
      <c r="V48" s="104"/>
      <c r="W48" s="105"/>
      <c r="X48" s="105" t="s">
        <v>47</v>
      </c>
      <c r="Y48" s="105"/>
      <c r="Z48" s="105"/>
      <c r="AA48" s="101"/>
      <c r="AB48" s="101"/>
      <c r="AC48" s="105"/>
      <c r="AD48" s="101"/>
      <c r="AE48" s="102"/>
      <c r="AF48" s="1"/>
      <c r="AG48" s="1"/>
      <c r="AH48" s="1"/>
    </row>
    <row r="49" spans="1:34" ht="16.5" customHeight="1" x14ac:dyDescent="0.1">
      <c r="A49" s="94"/>
      <c r="B49" s="87"/>
      <c r="C49" s="66"/>
      <c r="D49" s="97"/>
      <c r="E49" s="87"/>
      <c r="F49" s="87"/>
      <c r="G49" s="65"/>
      <c r="H49" s="65"/>
      <c r="I49" s="66"/>
      <c r="J49" s="87"/>
      <c r="K49" s="65"/>
      <c r="L49" s="66"/>
      <c r="M49" s="140"/>
      <c r="N49" s="97"/>
      <c r="O49" s="97"/>
      <c r="P49" s="26" t="s">
        <v>78</v>
      </c>
      <c r="Q49" s="97"/>
      <c r="R49" s="87"/>
      <c r="S49" s="94"/>
      <c r="T49" s="97"/>
      <c r="U49" s="110"/>
      <c r="V49" s="66"/>
      <c r="W49" s="97"/>
      <c r="X49" s="97"/>
      <c r="Y49" s="97"/>
      <c r="Z49" s="97"/>
      <c r="AA49" s="87"/>
      <c r="AB49" s="87"/>
      <c r="AC49" s="97"/>
      <c r="AD49" s="87"/>
      <c r="AE49" s="103"/>
      <c r="AF49" s="1"/>
      <c r="AG49" s="1"/>
      <c r="AH49" s="1"/>
    </row>
    <row r="50" spans="1:34" ht="16.5" customHeight="1" x14ac:dyDescent="0.1">
      <c r="A50" s="93">
        <v>17</v>
      </c>
      <c r="B50" s="95" t="s">
        <v>136</v>
      </c>
      <c r="C50" s="58"/>
      <c r="D50" s="96"/>
      <c r="E50" s="98" t="s">
        <v>137</v>
      </c>
      <c r="F50" s="99" t="s">
        <v>138</v>
      </c>
      <c r="G50" s="57"/>
      <c r="H50" s="57"/>
      <c r="I50" s="58"/>
      <c r="J50" s="151" t="s">
        <v>130</v>
      </c>
      <c r="K50" s="57"/>
      <c r="L50" s="58"/>
      <c r="M50" s="100"/>
      <c r="N50" s="100" t="s">
        <v>131</v>
      </c>
      <c r="O50" s="100"/>
      <c r="P50" s="26">
        <v>2</v>
      </c>
      <c r="Q50" s="139">
        <v>35735</v>
      </c>
      <c r="R50" s="108">
        <v>35765</v>
      </c>
      <c r="S50" s="93"/>
      <c r="T50" s="105"/>
      <c r="U50" s="109"/>
      <c r="V50" s="104"/>
      <c r="W50" s="105"/>
      <c r="X50" s="105"/>
      <c r="Y50" s="105" t="s">
        <v>47</v>
      </c>
      <c r="Z50" s="105" t="s">
        <v>47</v>
      </c>
      <c r="AA50" s="101" t="s">
        <v>47</v>
      </c>
      <c r="AB50" s="101"/>
      <c r="AC50" s="105"/>
      <c r="AD50" s="101"/>
      <c r="AE50" s="102"/>
      <c r="AF50" s="1"/>
      <c r="AG50" s="1"/>
      <c r="AH50" s="1"/>
    </row>
    <row r="51" spans="1:34" ht="16.5" customHeight="1" x14ac:dyDescent="0.1">
      <c r="A51" s="94"/>
      <c r="B51" s="87"/>
      <c r="C51" s="66"/>
      <c r="D51" s="97"/>
      <c r="E51" s="87"/>
      <c r="F51" s="87"/>
      <c r="G51" s="65"/>
      <c r="H51" s="65"/>
      <c r="I51" s="66"/>
      <c r="J51" s="87"/>
      <c r="K51" s="65"/>
      <c r="L51" s="66"/>
      <c r="M51" s="97"/>
      <c r="N51" s="97"/>
      <c r="O51" s="97"/>
      <c r="P51" s="26" t="s">
        <v>78</v>
      </c>
      <c r="Q51" s="97"/>
      <c r="R51" s="87"/>
      <c r="S51" s="94"/>
      <c r="T51" s="97"/>
      <c r="U51" s="110"/>
      <c r="V51" s="66"/>
      <c r="W51" s="97"/>
      <c r="X51" s="97"/>
      <c r="Y51" s="97"/>
      <c r="Z51" s="97"/>
      <c r="AA51" s="87"/>
      <c r="AB51" s="87"/>
      <c r="AC51" s="97"/>
      <c r="AD51" s="87"/>
      <c r="AE51" s="103"/>
      <c r="AF51" s="1"/>
      <c r="AG51" s="1"/>
      <c r="AH51" s="1"/>
    </row>
    <row r="52" spans="1:34" ht="16.5" customHeight="1" x14ac:dyDescent="0.1">
      <c r="A52" s="93">
        <v>18</v>
      </c>
      <c r="B52" s="118" t="s">
        <v>139</v>
      </c>
      <c r="C52" s="119"/>
      <c r="D52" s="96"/>
      <c r="E52" s="98" t="s">
        <v>140</v>
      </c>
      <c r="F52" s="99" t="s">
        <v>141</v>
      </c>
      <c r="G52" s="57"/>
      <c r="H52" s="57"/>
      <c r="I52" s="58"/>
      <c r="J52" s="151" t="s">
        <v>142</v>
      </c>
      <c r="K52" s="57"/>
      <c r="L52" s="58"/>
      <c r="M52" s="144"/>
      <c r="N52" s="144" t="s">
        <v>143</v>
      </c>
      <c r="O52" s="144"/>
      <c r="P52" s="26">
        <v>2</v>
      </c>
      <c r="Q52" s="107">
        <v>35765</v>
      </c>
      <c r="R52" s="108">
        <v>35796</v>
      </c>
      <c r="S52" s="93"/>
      <c r="T52" s="105"/>
      <c r="U52" s="109"/>
      <c r="V52" s="104"/>
      <c r="W52" s="105"/>
      <c r="X52" s="105" t="s">
        <v>47</v>
      </c>
      <c r="Y52" s="105" t="s">
        <v>47</v>
      </c>
      <c r="Z52" s="105" t="s">
        <v>47</v>
      </c>
      <c r="AA52" s="101" t="s">
        <v>47</v>
      </c>
      <c r="AB52" s="101" t="s">
        <v>47</v>
      </c>
      <c r="AC52" s="105"/>
      <c r="AD52" s="101"/>
      <c r="AE52" s="102"/>
      <c r="AF52" s="1"/>
      <c r="AG52" s="1"/>
      <c r="AH52" s="1"/>
    </row>
    <row r="53" spans="1:34" ht="16.5" customHeight="1" x14ac:dyDescent="0.1">
      <c r="A53" s="94"/>
      <c r="B53" s="87"/>
      <c r="C53" s="66"/>
      <c r="D53" s="97"/>
      <c r="E53" s="87"/>
      <c r="F53" s="87"/>
      <c r="G53" s="65"/>
      <c r="H53" s="65"/>
      <c r="I53" s="66"/>
      <c r="J53" s="87"/>
      <c r="K53" s="65"/>
      <c r="L53" s="66"/>
      <c r="M53" s="97"/>
      <c r="N53" s="97"/>
      <c r="O53" s="97"/>
      <c r="P53" s="26" t="s">
        <v>78</v>
      </c>
      <c r="Q53" s="97"/>
      <c r="R53" s="87"/>
      <c r="S53" s="94"/>
      <c r="T53" s="97"/>
      <c r="U53" s="110"/>
      <c r="V53" s="66"/>
      <c r="W53" s="97"/>
      <c r="X53" s="97"/>
      <c r="Y53" s="97"/>
      <c r="Z53" s="97"/>
      <c r="AA53" s="87"/>
      <c r="AB53" s="87"/>
      <c r="AC53" s="97"/>
      <c r="AD53" s="87"/>
      <c r="AE53" s="103"/>
      <c r="AF53" s="1"/>
      <c r="AG53" s="1"/>
      <c r="AH53" s="1"/>
    </row>
    <row r="54" spans="1:34" ht="16.5" customHeight="1" x14ac:dyDescent="0.1">
      <c r="A54" s="93">
        <v>19</v>
      </c>
      <c r="B54" s="95" t="s">
        <v>144</v>
      </c>
      <c r="C54" s="58"/>
      <c r="D54" s="96"/>
      <c r="E54" s="98" t="s">
        <v>145</v>
      </c>
      <c r="F54" s="99" t="s">
        <v>146</v>
      </c>
      <c r="G54" s="57"/>
      <c r="H54" s="57"/>
      <c r="I54" s="58"/>
      <c r="J54" s="151" t="s">
        <v>130</v>
      </c>
      <c r="K54" s="57"/>
      <c r="L54" s="58"/>
      <c r="M54" s="100"/>
      <c r="N54" s="100" t="s">
        <v>131</v>
      </c>
      <c r="O54" s="100"/>
      <c r="P54" s="26">
        <v>3</v>
      </c>
      <c r="Q54" s="107">
        <v>35796</v>
      </c>
      <c r="R54" s="108">
        <v>35855</v>
      </c>
      <c r="S54" s="93"/>
      <c r="T54" s="105"/>
      <c r="U54" s="109"/>
      <c r="V54" s="104"/>
      <c r="W54" s="105"/>
      <c r="X54" s="105" t="s">
        <v>47</v>
      </c>
      <c r="Y54" s="105" t="s">
        <v>47</v>
      </c>
      <c r="Z54" s="105" t="s">
        <v>47</v>
      </c>
      <c r="AA54" s="101" t="s">
        <v>47</v>
      </c>
      <c r="AB54" s="101" t="s">
        <v>47</v>
      </c>
      <c r="AC54" s="105"/>
      <c r="AD54" s="101"/>
      <c r="AE54" s="102"/>
      <c r="AF54" s="1"/>
      <c r="AG54" s="1"/>
      <c r="AH54" s="1"/>
    </row>
    <row r="55" spans="1:34" ht="16.5" customHeight="1" x14ac:dyDescent="0.1">
      <c r="A55" s="94"/>
      <c r="B55" s="87"/>
      <c r="C55" s="66"/>
      <c r="D55" s="97"/>
      <c r="E55" s="87"/>
      <c r="F55" s="87"/>
      <c r="G55" s="65"/>
      <c r="H55" s="65"/>
      <c r="I55" s="66"/>
      <c r="J55" s="87"/>
      <c r="K55" s="65"/>
      <c r="L55" s="66"/>
      <c r="M55" s="97"/>
      <c r="N55" s="97"/>
      <c r="O55" s="97"/>
      <c r="P55" s="26" t="s">
        <v>78</v>
      </c>
      <c r="Q55" s="97"/>
      <c r="R55" s="87"/>
      <c r="S55" s="94"/>
      <c r="T55" s="97"/>
      <c r="U55" s="110"/>
      <c r="V55" s="66"/>
      <c r="W55" s="97"/>
      <c r="X55" s="97"/>
      <c r="Y55" s="97"/>
      <c r="Z55" s="97"/>
      <c r="AA55" s="87"/>
      <c r="AB55" s="87"/>
      <c r="AC55" s="97"/>
      <c r="AD55" s="87"/>
      <c r="AE55" s="103"/>
      <c r="AF55" s="1"/>
      <c r="AG55" s="1"/>
      <c r="AH55" s="1"/>
    </row>
    <row r="56" spans="1:34" ht="16.5" customHeight="1" x14ac:dyDescent="0.1">
      <c r="A56" s="93">
        <v>20</v>
      </c>
      <c r="B56" s="95" t="s">
        <v>147</v>
      </c>
      <c r="C56" s="58"/>
      <c r="D56" s="96"/>
      <c r="E56" s="98" t="s">
        <v>148</v>
      </c>
      <c r="F56" s="99" t="s">
        <v>149</v>
      </c>
      <c r="G56" s="57"/>
      <c r="H56" s="57"/>
      <c r="I56" s="58"/>
      <c r="J56" s="151" t="s">
        <v>130</v>
      </c>
      <c r="K56" s="57"/>
      <c r="L56" s="58"/>
      <c r="M56" s="100"/>
      <c r="N56" s="100" t="s">
        <v>131</v>
      </c>
      <c r="O56" s="100"/>
      <c r="P56" s="26">
        <v>2</v>
      </c>
      <c r="Q56" s="107">
        <v>35796</v>
      </c>
      <c r="R56" s="108">
        <v>35855</v>
      </c>
      <c r="S56" s="93"/>
      <c r="T56" s="105"/>
      <c r="U56" s="109"/>
      <c r="V56" s="104"/>
      <c r="W56" s="105"/>
      <c r="X56" s="105" t="s">
        <v>47</v>
      </c>
      <c r="Y56" s="105" t="s">
        <v>47</v>
      </c>
      <c r="Z56" s="105" t="s">
        <v>47</v>
      </c>
      <c r="AA56" s="101" t="s">
        <v>47</v>
      </c>
      <c r="AB56" s="101" t="s">
        <v>47</v>
      </c>
      <c r="AC56" s="105"/>
      <c r="AD56" s="101"/>
      <c r="AE56" s="102"/>
      <c r="AF56" s="1"/>
      <c r="AG56" s="1"/>
      <c r="AH56" s="1"/>
    </row>
    <row r="57" spans="1:34" ht="16.5" customHeight="1" x14ac:dyDescent="0.1">
      <c r="A57" s="94"/>
      <c r="B57" s="87"/>
      <c r="C57" s="66"/>
      <c r="D57" s="97"/>
      <c r="E57" s="87"/>
      <c r="F57" s="87"/>
      <c r="G57" s="65"/>
      <c r="H57" s="65"/>
      <c r="I57" s="66"/>
      <c r="J57" s="87"/>
      <c r="K57" s="65"/>
      <c r="L57" s="66"/>
      <c r="M57" s="97"/>
      <c r="N57" s="97"/>
      <c r="O57" s="97"/>
      <c r="P57" s="26" t="s">
        <v>78</v>
      </c>
      <c r="Q57" s="97"/>
      <c r="R57" s="87"/>
      <c r="S57" s="94"/>
      <c r="T57" s="97"/>
      <c r="U57" s="110"/>
      <c r="V57" s="66"/>
      <c r="W57" s="97"/>
      <c r="X57" s="97"/>
      <c r="Y57" s="97"/>
      <c r="Z57" s="97"/>
      <c r="AA57" s="87"/>
      <c r="AB57" s="87"/>
      <c r="AC57" s="97"/>
      <c r="AD57" s="87"/>
      <c r="AE57" s="103"/>
      <c r="AF57" s="1"/>
      <c r="AG57" s="1"/>
      <c r="AH57" s="1"/>
    </row>
    <row r="58" spans="1:34" ht="16.5" customHeight="1" x14ac:dyDescent="0.1">
      <c r="A58" s="93">
        <v>21</v>
      </c>
      <c r="B58" s="95" t="s">
        <v>150</v>
      </c>
      <c r="C58" s="58"/>
      <c r="D58" s="96">
        <v>1</v>
      </c>
      <c r="E58" s="98" t="s">
        <v>151</v>
      </c>
      <c r="F58" s="99" t="s">
        <v>152</v>
      </c>
      <c r="G58" s="57"/>
      <c r="H58" s="57"/>
      <c r="I58" s="58"/>
      <c r="J58" s="151" t="s">
        <v>130</v>
      </c>
      <c r="K58" s="57"/>
      <c r="L58" s="58"/>
      <c r="M58" s="100"/>
      <c r="N58" s="100" t="s">
        <v>126</v>
      </c>
      <c r="O58" s="100"/>
      <c r="P58" s="26">
        <v>3</v>
      </c>
      <c r="Q58" s="139">
        <v>35886</v>
      </c>
      <c r="R58" s="154">
        <v>36312</v>
      </c>
      <c r="S58" s="93"/>
      <c r="T58" s="105"/>
      <c r="U58" s="109"/>
      <c r="V58" s="104"/>
      <c r="W58" s="105"/>
      <c r="X58" s="105" t="s">
        <v>47</v>
      </c>
      <c r="Y58" s="105"/>
      <c r="Z58" s="105"/>
      <c r="AA58" s="101"/>
      <c r="AB58" s="101"/>
      <c r="AC58" s="105"/>
      <c r="AD58" s="101"/>
      <c r="AE58" s="102"/>
      <c r="AF58" s="1"/>
      <c r="AG58" s="1"/>
      <c r="AH58" s="1"/>
    </row>
    <row r="59" spans="1:34" ht="16.5" customHeight="1" x14ac:dyDescent="0.1">
      <c r="A59" s="152"/>
      <c r="B59" s="153"/>
      <c r="C59" s="119"/>
      <c r="D59" s="97"/>
      <c r="E59" s="87"/>
      <c r="F59" s="87"/>
      <c r="G59" s="65"/>
      <c r="H59" s="65"/>
      <c r="I59" s="66"/>
      <c r="J59" s="87"/>
      <c r="K59" s="65"/>
      <c r="L59" s="66"/>
      <c r="M59" s="97"/>
      <c r="N59" s="97"/>
      <c r="O59" s="97"/>
      <c r="P59" s="26" t="s">
        <v>78</v>
      </c>
      <c r="Q59" s="140"/>
      <c r="R59" s="155"/>
      <c r="S59" s="94"/>
      <c r="T59" s="97"/>
      <c r="U59" s="110"/>
      <c r="V59" s="66"/>
      <c r="W59" s="97"/>
      <c r="X59" s="97"/>
      <c r="Y59" s="97"/>
      <c r="Z59" s="97"/>
      <c r="AA59" s="87"/>
      <c r="AB59" s="87"/>
      <c r="AC59" s="97"/>
      <c r="AD59" s="87"/>
      <c r="AE59" s="103"/>
      <c r="AF59" s="1"/>
      <c r="AG59" s="1"/>
      <c r="AH59" s="1"/>
    </row>
    <row r="60" spans="1:34" ht="16.5" customHeight="1" x14ac:dyDescent="0.1">
      <c r="A60" s="152"/>
      <c r="B60" s="153"/>
      <c r="C60" s="119"/>
      <c r="D60" s="96">
        <v>2</v>
      </c>
      <c r="E60" s="98" t="s">
        <v>151</v>
      </c>
      <c r="F60" s="99" t="s">
        <v>153</v>
      </c>
      <c r="G60" s="57"/>
      <c r="H60" s="57"/>
      <c r="I60" s="58"/>
      <c r="J60" s="151" t="s">
        <v>130</v>
      </c>
      <c r="K60" s="57"/>
      <c r="L60" s="58"/>
      <c r="M60" s="100"/>
      <c r="N60" s="100" t="s">
        <v>126</v>
      </c>
      <c r="O60" s="100"/>
      <c r="P60" s="26">
        <v>12</v>
      </c>
      <c r="Q60" s="140"/>
      <c r="R60" s="155"/>
      <c r="S60" s="93"/>
      <c r="T60" s="105"/>
      <c r="U60" s="109"/>
      <c r="V60" s="104"/>
      <c r="W60" s="105"/>
      <c r="X60" s="105"/>
      <c r="Y60" s="105" t="s">
        <v>47</v>
      </c>
      <c r="Z60" s="105" t="s">
        <v>47</v>
      </c>
      <c r="AA60" s="101" t="s">
        <v>47</v>
      </c>
      <c r="AB60" s="101" t="s">
        <v>47</v>
      </c>
      <c r="AC60" s="105"/>
      <c r="AD60" s="101"/>
      <c r="AE60" s="102"/>
      <c r="AF60" s="1"/>
      <c r="AG60" s="1"/>
      <c r="AH60" s="1"/>
    </row>
    <row r="61" spans="1:34" ht="16.5" customHeight="1" x14ac:dyDescent="0.1">
      <c r="A61" s="94"/>
      <c r="B61" s="87"/>
      <c r="C61" s="66"/>
      <c r="D61" s="97"/>
      <c r="E61" s="87"/>
      <c r="F61" s="87"/>
      <c r="G61" s="65"/>
      <c r="H61" s="65"/>
      <c r="I61" s="66"/>
      <c r="J61" s="87"/>
      <c r="K61" s="65"/>
      <c r="L61" s="66"/>
      <c r="M61" s="97"/>
      <c r="N61" s="97"/>
      <c r="O61" s="97"/>
      <c r="P61" s="26" t="s">
        <v>78</v>
      </c>
      <c r="Q61" s="97"/>
      <c r="R61" s="110"/>
      <c r="S61" s="94"/>
      <c r="T61" s="97"/>
      <c r="U61" s="110"/>
      <c r="V61" s="66"/>
      <c r="W61" s="97"/>
      <c r="X61" s="97"/>
      <c r="Y61" s="97"/>
      <c r="Z61" s="97"/>
      <c r="AA61" s="87"/>
      <c r="AB61" s="87"/>
      <c r="AC61" s="97"/>
      <c r="AD61" s="87"/>
      <c r="AE61" s="103"/>
      <c r="AF61" s="1"/>
      <c r="AG61" s="1"/>
      <c r="AH61" s="1"/>
    </row>
    <row r="62" spans="1:34" ht="16.5" customHeight="1" x14ac:dyDescent="0.1">
      <c r="A62" s="93">
        <v>22</v>
      </c>
      <c r="B62" s="95" t="s">
        <v>154</v>
      </c>
      <c r="C62" s="58"/>
      <c r="D62" s="96"/>
      <c r="E62" s="98" t="s">
        <v>155</v>
      </c>
      <c r="F62" s="99" t="s">
        <v>156</v>
      </c>
      <c r="G62" s="57"/>
      <c r="H62" s="57"/>
      <c r="I62" s="58"/>
      <c r="J62" s="151" t="s">
        <v>130</v>
      </c>
      <c r="K62" s="57"/>
      <c r="L62" s="58"/>
      <c r="M62" s="100"/>
      <c r="N62" s="100" t="s">
        <v>67</v>
      </c>
      <c r="O62" s="100"/>
      <c r="P62" s="26">
        <v>3</v>
      </c>
      <c r="Q62" s="107">
        <v>36039</v>
      </c>
      <c r="R62" s="108">
        <v>36100</v>
      </c>
      <c r="S62" s="93"/>
      <c r="T62" s="105"/>
      <c r="U62" s="109"/>
      <c r="V62" s="104"/>
      <c r="W62" s="105"/>
      <c r="X62" s="105"/>
      <c r="Y62" s="105" t="s">
        <v>47</v>
      </c>
      <c r="Z62" s="105" t="s">
        <v>47</v>
      </c>
      <c r="AA62" s="101" t="s">
        <v>47</v>
      </c>
      <c r="AB62" s="101" t="s">
        <v>47</v>
      </c>
      <c r="AC62" s="105"/>
      <c r="AD62" s="101"/>
      <c r="AE62" s="102"/>
      <c r="AF62" s="1"/>
      <c r="AG62" s="1"/>
      <c r="AH62" s="1"/>
    </row>
    <row r="63" spans="1:34" ht="16.5" customHeight="1" x14ac:dyDescent="0.1">
      <c r="A63" s="94"/>
      <c r="B63" s="87"/>
      <c r="C63" s="66"/>
      <c r="D63" s="97"/>
      <c r="E63" s="87"/>
      <c r="F63" s="87"/>
      <c r="G63" s="65"/>
      <c r="H63" s="65"/>
      <c r="I63" s="66"/>
      <c r="J63" s="87"/>
      <c r="K63" s="65"/>
      <c r="L63" s="66"/>
      <c r="M63" s="97"/>
      <c r="N63" s="97"/>
      <c r="O63" s="97"/>
      <c r="P63" s="26" t="s">
        <v>78</v>
      </c>
      <c r="Q63" s="97"/>
      <c r="R63" s="87"/>
      <c r="S63" s="94"/>
      <c r="T63" s="97"/>
      <c r="U63" s="110"/>
      <c r="V63" s="66"/>
      <c r="W63" s="97"/>
      <c r="X63" s="97"/>
      <c r="Y63" s="97"/>
      <c r="Z63" s="97"/>
      <c r="AA63" s="87"/>
      <c r="AB63" s="87"/>
      <c r="AC63" s="97"/>
      <c r="AD63" s="87"/>
      <c r="AE63" s="103"/>
      <c r="AF63" s="1"/>
      <c r="AG63" s="1"/>
      <c r="AH63" s="1"/>
    </row>
    <row r="64" spans="1:34" ht="16.5" customHeight="1" x14ac:dyDescent="0.1">
      <c r="A64" s="93">
        <v>23</v>
      </c>
      <c r="B64" s="95" t="s">
        <v>157</v>
      </c>
      <c r="C64" s="58"/>
      <c r="D64" s="96"/>
      <c r="E64" s="98" t="s">
        <v>158</v>
      </c>
      <c r="F64" s="99" t="s">
        <v>159</v>
      </c>
      <c r="G64" s="57"/>
      <c r="H64" s="57"/>
      <c r="I64" s="58"/>
      <c r="J64" s="151" t="s">
        <v>130</v>
      </c>
      <c r="K64" s="57"/>
      <c r="L64" s="58"/>
      <c r="M64" s="100"/>
      <c r="N64" s="100" t="s">
        <v>160</v>
      </c>
      <c r="O64" s="100"/>
      <c r="P64" s="26">
        <v>16</v>
      </c>
      <c r="Q64" s="107">
        <v>36342</v>
      </c>
      <c r="R64" s="108">
        <v>36800</v>
      </c>
      <c r="S64" s="93"/>
      <c r="T64" s="105"/>
      <c r="U64" s="109"/>
      <c r="V64" s="104"/>
      <c r="W64" s="105"/>
      <c r="X64" s="105" t="s">
        <v>47</v>
      </c>
      <c r="Y64" s="105" t="s">
        <v>47</v>
      </c>
      <c r="Z64" s="105" t="s">
        <v>47</v>
      </c>
      <c r="AA64" s="101" t="s">
        <v>47</v>
      </c>
      <c r="AB64" s="101" t="s">
        <v>47</v>
      </c>
      <c r="AC64" s="105"/>
      <c r="AD64" s="101"/>
      <c r="AE64" s="102"/>
      <c r="AF64" s="1"/>
      <c r="AG64" s="1"/>
      <c r="AH64" s="1"/>
    </row>
    <row r="65" spans="1:34" ht="16.5" customHeight="1" x14ac:dyDescent="0.1">
      <c r="A65" s="94"/>
      <c r="B65" s="87"/>
      <c r="C65" s="66"/>
      <c r="D65" s="97"/>
      <c r="E65" s="87"/>
      <c r="F65" s="87"/>
      <c r="G65" s="65"/>
      <c r="H65" s="65"/>
      <c r="I65" s="66"/>
      <c r="J65" s="87"/>
      <c r="K65" s="65"/>
      <c r="L65" s="66"/>
      <c r="M65" s="97"/>
      <c r="N65" s="97"/>
      <c r="O65" s="97"/>
      <c r="P65" s="26" t="s">
        <v>78</v>
      </c>
      <c r="Q65" s="97"/>
      <c r="R65" s="87"/>
      <c r="S65" s="94"/>
      <c r="T65" s="97"/>
      <c r="U65" s="110"/>
      <c r="V65" s="66"/>
      <c r="W65" s="97"/>
      <c r="X65" s="97"/>
      <c r="Y65" s="97"/>
      <c r="Z65" s="97"/>
      <c r="AA65" s="87"/>
      <c r="AB65" s="87"/>
      <c r="AC65" s="97"/>
      <c r="AD65" s="87"/>
      <c r="AE65" s="103"/>
      <c r="AF65" s="1"/>
      <c r="AG65" s="1"/>
      <c r="AH65" s="1"/>
    </row>
    <row r="66" spans="1:34" ht="16.5" customHeight="1" x14ac:dyDescent="0.1">
      <c r="A66" s="93">
        <v>24</v>
      </c>
      <c r="B66" s="95" t="s">
        <v>161</v>
      </c>
      <c r="C66" s="58"/>
      <c r="D66" s="96"/>
      <c r="E66" s="98" t="s">
        <v>162</v>
      </c>
      <c r="F66" s="99" t="s">
        <v>163</v>
      </c>
      <c r="G66" s="57"/>
      <c r="H66" s="57"/>
      <c r="I66" s="58"/>
      <c r="J66" s="151" t="s">
        <v>135</v>
      </c>
      <c r="K66" s="57"/>
      <c r="L66" s="58"/>
      <c r="M66" s="100"/>
      <c r="N66" s="100" t="s">
        <v>164</v>
      </c>
      <c r="O66" s="100"/>
      <c r="P66" s="26">
        <v>14</v>
      </c>
      <c r="Q66" s="107">
        <v>36831</v>
      </c>
      <c r="R66" s="108">
        <v>37226</v>
      </c>
      <c r="S66" s="93"/>
      <c r="T66" s="105" t="s">
        <v>47</v>
      </c>
      <c r="U66" s="109"/>
      <c r="V66" s="104"/>
      <c r="W66" s="105"/>
      <c r="X66" s="105" t="s">
        <v>47</v>
      </c>
      <c r="Y66" s="105" t="s">
        <v>47</v>
      </c>
      <c r="Z66" s="105" t="s">
        <v>47</v>
      </c>
      <c r="AA66" s="101" t="s">
        <v>47</v>
      </c>
      <c r="AB66" s="101" t="s">
        <v>47</v>
      </c>
      <c r="AC66" s="105"/>
      <c r="AD66" s="101"/>
      <c r="AE66" s="102"/>
      <c r="AF66" s="1"/>
      <c r="AG66" s="1"/>
      <c r="AH66" s="1"/>
    </row>
    <row r="67" spans="1:34" ht="16.5" customHeight="1" x14ac:dyDescent="0.1">
      <c r="A67" s="94"/>
      <c r="B67" s="87"/>
      <c r="C67" s="66"/>
      <c r="D67" s="97"/>
      <c r="E67" s="87"/>
      <c r="F67" s="87"/>
      <c r="G67" s="65"/>
      <c r="H67" s="65"/>
      <c r="I67" s="66"/>
      <c r="J67" s="87"/>
      <c r="K67" s="65"/>
      <c r="L67" s="66"/>
      <c r="M67" s="97"/>
      <c r="N67" s="97"/>
      <c r="O67" s="97"/>
      <c r="P67" s="26" t="s">
        <v>78</v>
      </c>
      <c r="Q67" s="97"/>
      <c r="R67" s="87"/>
      <c r="S67" s="94"/>
      <c r="T67" s="97"/>
      <c r="U67" s="110"/>
      <c r="V67" s="66"/>
      <c r="W67" s="97"/>
      <c r="X67" s="97"/>
      <c r="Y67" s="97"/>
      <c r="Z67" s="97"/>
      <c r="AA67" s="87"/>
      <c r="AB67" s="87"/>
      <c r="AC67" s="97"/>
      <c r="AD67" s="87"/>
      <c r="AE67" s="103"/>
      <c r="AF67" s="1"/>
      <c r="AG67" s="1"/>
      <c r="AH67" s="1"/>
    </row>
    <row r="68" spans="1:34" ht="16.5" customHeight="1" x14ac:dyDescent="0.1">
      <c r="A68" s="93">
        <v>25</v>
      </c>
      <c r="B68" s="95" t="s">
        <v>165</v>
      </c>
      <c r="C68" s="58"/>
      <c r="D68" s="96"/>
      <c r="E68" s="98" t="s">
        <v>166</v>
      </c>
      <c r="F68" s="99" t="s">
        <v>167</v>
      </c>
      <c r="G68" s="57"/>
      <c r="H68" s="57"/>
      <c r="I68" s="58"/>
      <c r="J68" s="151" t="s">
        <v>135</v>
      </c>
      <c r="K68" s="57"/>
      <c r="L68" s="58"/>
      <c r="M68" s="100"/>
      <c r="N68" s="100" t="s">
        <v>168</v>
      </c>
      <c r="O68" s="100"/>
      <c r="P68" s="26">
        <v>3</v>
      </c>
      <c r="Q68" s="107">
        <v>37257</v>
      </c>
      <c r="R68" s="108">
        <v>37316</v>
      </c>
      <c r="S68" s="93"/>
      <c r="T68" s="105"/>
      <c r="U68" s="109"/>
      <c r="V68" s="104"/>
      <c r="W68" s="105"/>
      <c r="X68" s="105" t="s">
        <v>47</v>
      </c>
      <c r="Y68" s="105"/>
      <c r="Z68" s="105"/>
      <c r="AA68" s="101"/>
      <c r="AB68" s="101"/>
      <c r="AC68" s="105"/>
      <c r="AD68" s="101"/>
      <c r="AE68" s="102"/>
      <c r="AF68" s="1"/>
      <c r="AG68" s="1"/>
      <c r="AH68" s="1"/>
    </row>
    <row r="69" spans="1:34" ht="16.5" customHeight="1" x14ac:dyDescent="0.1">
      <c r="A69" s="94"/>
      <c r="B69" s="87"/>
      <c r="C69" s="66"/>
      <c r="D69" s="97"/>
      <c r="E69" s="87"/>
      <c r="F69" s="87"/>
      <c r="G69" s="65"/>
      <c r="H69" s="65"/>
      <c r="I69" s="66"/>
      <c r="J69" s="87"/>
      <c r="K69" s="65"/>
      <c r="L69" s="66"/>
      <c r="M69" s="97"/>
      <c r="N69" s="97"/>
      <c r="O69" s="97"/>
      <c r="P69" s="26" t="s">
        <v>48</v>
      </c>
      <c r="Q69" s="97"/>
      <c r="R69" s="87"/>
      <c r="S69" s="94"/>
      <c r="T69" s="97"/>
      <c r="U69" s="110"/>
      <c r="V69" s="66"/>
      <c r="W69" s="97"/>
      <c r="X69" s="97"/>
      <c r="Y69" s="97"/>
      <c r="Z69" s="97"/>
      <c r="AA69" s="87"/>
      <c r="AB69" s="87"/>
      <c r="AC69" s="97"/>
      <c r="AD69" s="87"/>
      <c r="AE69" s="103"/>
      <c r="AF69" s="1"/>
      <c r="AG69" s="1"/>
      <c r="AH69" s="1"/>
    </row>
    <row r="70" spans="1:34" ht="16.5" customHeight="1" x14ac:dyDescent="0.1">
      <c r="A70" s="93">
        <v>26</v>
      </c>
      <c r="B70" s="95" t="s">
        <v>169</v>
      </c>
      <c r="C70" s="58"/>
      <c r="D70" s="96"/>
      <c r="E70" s="98" t="s">
        <v>170</v>
      </c>
      <c r="F70" s="99" t="s">
        <v>171</v>
      </c>
      <c r="G70" s="57"/>
      <c r="H70" s="57"/>
      <c r="I70" s="58"/>
      <c r="J70" s="151" t="s">
        <v>172</v>
      </c>
      <c r="K70" s="57"/>
      <c r="L70" s="58"/>
      <c r="M70" s="100" t="s">
        <v>173</v>
      </c>
      <c r="N70" s="100" t="s">
        <v>67</v>
      </c>
      <c r="O70" s="100"/>
      <c r="P70" s="26">
        <v>6</v>
      </c>
      <c r="Q70" s="107">
        <v>37377</v>
      </c>
      <c r="R70" s="108">
        <v>37530</v>
      </c>
      <c r="S70" s="93"/>
      <c r="T70" s="105"/>
      <c r="U70" s="109"/>
      <c r="V70" s="104"/>
      <c r="W70" s="105"/>
      <c r="X70" s="105"/>
      <c r="Y70" s="105"/>
      <c r="Z70" s="105" t="s">
        <v>47</v>
      </c>
      <c r="AA70" s="101" t="s">
        <v>47</v>
      </c>
      <c r="AB70" s="101" t="s">
        <v>47</v>
      </c>
      <c r="AC70" s="105"/>
      <c r="AD70" s="101"/>
      <c r="AE70" s="102"/>
      <c r="AF70" s="1"/>
      <c r="AG70" s="1"/>
      <c r="AH70" s="1"/>
    </row>
    <row r="71" spans="1:34" ht="16.5" customHeight="1" x14ac:dyDescent="0.1">
      <c r="A71" s="94"/>
      <c r="B71" s="87"/>
      <c r="C71" s="66"/>
      <c r="D71" s="97"/>
      <c r="E71" s="87"/>
      <c r="F71" s="87"/>
      <c r="G71" s="65"/>
      <c r="H71" s="65"/>
      <c r="I71" s="66"/>
      <c r="J71" s="87"/>
      <c r="K71" s="65"/>
      <c r="L71" s="66"/>
      <c r="M71" s="97"/>
      <c r="N71" s="97"/>
      <c r="O71" s="97"/>
      <c r="P71" s="26" t="s">
        <v>78</v>
      </c>
      <c r="Q71" s="97"/>
      <c r="R71" s="87"/>
      <c r="S71" s="94"/>
      <c r="T71" s="97"/>
      <c r="U71" s="110"/>
      <c r="V71" s="66"/>
      <c r="W71" s="97"/>
      <c r="X71" s="97"/>
      <c r="Y71" s="97"/>
      <c r="Z71" s="97"/>
      <c r="AA71" s="87"/>
      <c r="AB71" s="87"/>
      <c r="AC71" s="97"/>
      <c r="AD71" s="87"/>
      <c r="AE71" s="103"/>
      <c r="AF71" s="1"/>
      <c r="AG71" s="1"/>
      <c r="AH71" s="1"/>
    </row>
    <row r="72" spans="1:34" ht="16.5" customHeight="1" x14ac:dyDescent="0.1">
      <c r="A72" s="93">
        <v>27</v>
      </c>
      <c r="B72" s="95" t="s">
        <v>174</v>
      </c>
      <c r="C72" s="58"/>
      <c r="D72" s="96"/>
      <c r="E72" s="98" t="s">
        <v>175</v>
      </c>
      <c r="F72" s="99" t="s">
        <v>176</v>
      </c>
      <c r="G72" s="57"/>
      <c r="H72" s="57"/>
      <c r="I72" s="58"/>
      <c r="J72" s="151" t="s">
        <v>130</v>
      </c>
      <c r="K72" s="57"/>
      <c r="L72" s="58"/>
      <c r="M72" s="100"/>
      <c r="N72" s="100" t="s">
        <v>116</v>
      </c>
      <c r="O72" s="100"/>
      <c r="P72" s="26">
        <v>5</v>
      </c>
      <c r="Q72" s="107">
        <v>37591</v>
      </c>
      <c r="R72" s="108">
        <v>37712</v>
      </c>
      <c r="S72" s="93"/>
      <c r="T72" s="105"/>
      <c r="U72" s="109"/>
      <c r="V72" s="104"/>
      <c r="W72" s="105"/>
      <c r="X72" s="105" t="s">
        <v>47</v>
      </c>
      <c r="Y72" s="105"/>
      <c r="Z72" s="105"/>
      <c r="AA72" s="101" t="s">
        <v>47</v>
      </c>
      <c r="AB72" s="101" t="s">
        <v>47</v>
      </c>
      <c r="AC72" s="105"/>
      <c r="AD72" s="101"/>
      <c r="AE72" s="102"/>
      <c r="AF72" s="1"/>
      <c r="AG72" s="1"/>
      <c r="AH72" s="1"/>
    </row>
    <row r="73" spans="1:34" ht="16.5" customHeight="1" x14ac:dyDescent="0.1">
      <c r="A73" s="94"/>
      <c r="B73" s="87"/>
      <c r="C73" s="66"/>
      <c r="D73" s="97"/>
      <c r="E73" s="87"/>
      <c r="F73" s="87"/>
      <c r="G73" s="65"/>
      <c r="H73" s="65"/>
      <c r="I73" s="66"/>
      <c r="J73" s="87"/>
      <c r="K73" s="65"/>
      <c r="L73" s="66"/>
      <c r="M73" s="97"/>
      <c r="N73" s="97"/>
      <c r="O73" s="97"/>
      <c r="P73" s="26" t="s">
        <v>48</v>
      </c>
      <c r="Q73" s="97"/>
      <c r="R73" s="87"/>
      <c r="S73" s="94"/>
      <c r="T73" s="97"/>
      <c r="U73" s="110"/>
      <c r="V73" s="66"/>
      <c r="W73" s="97"/>
      <c r="X73" s="97"/>
      <c r="Y73" s="97"/>
      <c r="Z73" s="97"/>
      <c r="AA73" s="87"/>
      <c r="AB73" s="87"/>
      <c r="AC73" s="97"/>
      <c r="AD73" s="87"/>
      <c r="AE73" s="103"/>
      <c r="AF73" s="1"/>
      <c r="AG73" s="1"/>
      <c r="AH73" s="1"/>
    </row>
    <row r="74" spans="1:34" ht="16.5" customHeight="1" x14ac:dyDescent="0.1">
      <c r="A74" s="93">
        <v>28</v>
      </c>
      <c r="B74" s="95" t="s">
        <v>177</v>
      </c>
      <c r="C74" s="58"/>
      <c r="D74" s="96"/>
      <c r="E74" s="98" t="s">
        <v>178</v>
      </c>
      <c r="F74" s="99" t="s">
        <v>179</v>
      </c>
      <c r="G74" s="57"/>
      <c r="H74" s="57"/>
      <c r="I74" s="58"/>
      <c r="J74" s="151" t="s">
        <v>130</v>
      </c>
      <c r="K74" s="57"/>
      <c r="L74" s="58"/>
      <c r="M74" s="100"/>
      <c r="N74" s="100" t="s">
        <v>168</v>
      </c>
      <c r="O74" s="100"/>
      <c r="P74" s="26">
        <v>5</v>
      </c>
      <c r="Q74" s="107">
        <v>37803</v>
      </c>
      <c r="R74" s="108">
        <v>37926</v>
      </c>
      <c r="S74" s="93"/>
      <c r="T74" s="105" t="s">
        <v>47</v>
      </c>
      <c r="U74" s="109"/>
      <c r="V74" s="104"/>
      <c r="W74" s="105"/>
      <c r="X74" s="105" t="s">
        <v>47</v>
      </c>
      <c r="Y74" s="105"/>
      <c r="Z74" s="105"/>
      <c r="AA74" s="101"/>
      <c r="AB74" s="101"/>
      <c r="AC74" s="105"/>
      <c r="AD74" s="101"/>
      <c r="AE74" s="102"/>
      <c r="AF74" s="1"/>
      <c r="AG74" s="1"/>
      <c r="AH74" s="1"/>
    </row>
    <row r="75" spans="1:34" ht="16.5" customHeight="1" x14ac:dyDescent="0.1">
      <c r="A75" s="94"/>
      <c r="B75" s="87"/>
      <c r="C75" s="66"/>
      <c r="D75" s="97"/>
      <c r="E75" s="87"/>
      <c r="F75" s="87"/>
      <c r="G75" s="65"/>
      <c r="H75" s="65"/>
      <c r="I75" s="66"/>
      <c r="J75" s="87"/>
      <c r="K75" s="65"/>
      <c r="L75" s="66"/>
      <c r="M75" s="97"/>
      <c r="N75" s="97"/>
      <c r="O75" s="97"/>
      <c r="P75" s="26" t="s">
        <v>48</v>
      </c>
      <c r="Q75" s="97"/>
      <c r="R75" s="87"/>
      <c r="S75" s="94"/>
      <c r="T75" s="97"/>
      <c r="U75" s="110"/>
      <c r="V75" s="66"/>
      <c r="W75" s="97"/>
      <c r="X75" s="97"/>
      <c r="Y75" s="97"/>
      <c r="Z75" s="97"/>
      <c r="AA75" s="87"/>
      <c r="AB75" s="87"/>
      <c r="AC75" s="97"/>
      <c r="AD75" s="87"/>
      <c r="AE75" s="103"/>
      <c r="AF75" s="1"/>
      <c r="AG75" s="1"/>
      <c r="AH75" s="1"/>
    </row>
    <row r="76" spans="1:34" ht="16.5" customHeight="1" x14ac:dyDescent="0.1">
      <c r="A76" s="93">
        <v>29</v>
      </c>
      <c r="B76" s="95" t="s">
        <v>180</v>
      </c>
      <c r="C76" s="58"/>
      <c r="D76" s="96"/>
      <c r="E76" s="98" t="s">
        <v>74</v>
      </c>
      <c r="F76" s="99" t="s">
        <v>181</v>
      </c>
      <c r="G76" s="57"/>
      <c r="H76" s="57"/>
      <c r="I76" s="58"/>
      <c r="J76" s="151" t="s">
        <v>130</v>
      </c>
      <c r="K76" s="57"/>
      <c r="L76" s="58"/>
      <c r="M76" s="100"/>
      <c r="N76" s="100" t="s">
        <v>182</v>
      </c>
      <c r="O76" s="100"/>
      <c r="P76" s="26">
        <v>3</v>
      </c>
      <c r="Q76" s="107">
        <v>37956</v>
      </c>
      <c r="R76" s="108">
        <v>38018</v>
      </c>
      <c r="S76" s="93"/>
      <c r="T76" s="105"/>
      <c r="U76" s="109"/>
      <c r="V76" s="104"/>
      <c r="W76" s="105"/>
      <c r="X76" s="105"/>
      <c r="Y76" s="105" t="s">
        <v>47</v>
      </c>
      <c r="Z76" s="105"/>
      <c r="AA76" s="101"/>
      <c r="AB76" s="101"/>
      <c r="AC76" s="105"/>
      <c r="AD76" s="101"/>
      <c r="AE76" s="102"/>
      <c r="AF76" s="1"/>
      <c r="AG76" s="1"/>
      <c r="AH76" s="1"/>
    </row>
    <row r="77" spans="1:34" ht="16.5" customHeight="1" x14ac:dyDescent="0.1">
      <c r="A77" s="94"/>
      <c r="B77" s="87"/>
      <c r="C77" s="66"/>
      <c r="D77" s="97"/>
      <c r="E77" s="87"/>
      <c r="F77" s="87"/>
      <c r="G77" s="65"/>
      <c r="H77" s="65"/>
      <c r="I77" s="66"/>
      <c r="J77" s="87"/>
      <c r="K77" s="65"/>
      <c r="L77" s="66"/>
      <c r="M77" s="97"/>
      <c r="N77" s="97"/>
      <c r="O77" s="97"/>
      <c r="P77" s="26" t="s">
        <v>48</v>
      </c>
      <c r="Q77" s="97"/>
      <c r="R77" s="87"/>
      <c r="S77" s="94"/>
      <c r="T77" s="97"/>
      <c r="U77" s="110"/>
      <c r="V77" s="66"/>
      <c r="W77" s="97"/>
      <c r="X77" s="97"/>
      <c r="Y77" s="97"/>
      <c r="Z77" s="97"/>
      <c r="AA77" s="87"/>
      <c r="AB77" s="87"/>
      <c r="AC77" s="97"/>
      <c r="AD77" s="87"/>
      <c r="AE77" s="103"/>
      <c r="AF77" s="1"/>
      <c r="AG77" s="1"/>
      <c r="AH77" s="1"/>
    </row>
    <row r="78" spans="1:34" ht="16.5" customHeight="1" x14ac:dyDescent="0.1">
      <c r="A78" s="93">
        <v>30</v>
      </c>
      <c r="B78" s="95" t="s">
        <v>183</v>
      </c>
      <c r="C78" s="58"/>
      <c r="D78" s="96"/>
      <c r="E78" s="98" t="s">
        <v>184</v>
      </c>
      <c r="F78" s="99" t="s">
        <v>185</v>
      </c>
      <c r="G78" s="57"/>
      <c r="H78" s="57"/>
      <c r="I78" s="58"/>
      <c r="J78" s="151" t="s">
        <v>130</v>
      </c>
      <c r="K78" s="57"/>
      <c r="L78" s="58"/>
      <c r="M78" s="100" t="s">
        <v>186</v>
      </c>
      <c r="N78" s="100" t="s">
        <v>187</v>
      </c>
      <c r="O78" s="100"/>
      <c r="P78" s="26">
        <v>2</v>
      </c>
      <c r="Q78" s="107">
        <v>38047</v>
      </c>
      <c r="R78" s="108">
        <v>38078</v>
      </c>
      <c r="S78" s="93"/>
      <c r="T78" s="105"/>
      <c r="U78" s="109"/>
      <c r="V78" s="104"/>
      <c r="W78" s="105"/>
      <c r="X78" s="105" t="s">
        <v>47</v>
      </c>
      <c r="Y78" s="105"/>
      <c r="Z78" s="105"/>
      <c r="AA78" s="101"/>
      <c r="AB78" s="101"/>
      <c r="AC78" s="105"/>
      <c r="AD78" s="101"/>
      <c r="AE78" s="102"/>
      <c r="AF78" s="1"/>
      <c r="AG78" s="1"/>
      <c r="AH78" s="1"/>
    </row>
    <row r="79" spans="1:34" ht="16.5" customHeight="1" x14ac:dyDescent="0.1">
      <c r="A79" s="94"/>
      <c r="B79" s="87"/>
      <c r="C79" s="66"/>
      <c r="D79" s="97"/>
      <c r="E79" s="87"/>
      <c r="F79" s="87"/>
      <c r="G79" s="65"/>
      <c r="H79" s="65"/>
      <c r="I79" s="66"/>
      <c r="J79" s="87"/>
      <c r="K79" s="65"/>
      <c r="L79" s="66"/>
      <c r="M79" s="97"/>
      <c r="N79" s="97"/>
      <c r="O79" s="97"/>
      <c r="P79" s="26" t="s">
        <v>48</v>
      </c>
      <c r="Q79" s="97"/>
      <c r="R79" s="87"/>
      <c r="S79" s="94"/>
      <c r="T79" s="97"/>
      <c r="U79" s="110"/>
      <c r="V79" s="66"/>
      <c r="W79" s="97"/>
      <c r="X79" s="97"/>
      <c r="Y79" s="97"/>
      <c r="Z79" s="97"/>
      <c r="AA79" s="87"/>
      <c r="AB79" s="87"/>
      <c r="AC79" s="97"/>
      <c r="AD79" s="87"/>
      <c r="AE79" s="103"/>
      <c r="AF79" s="1"/>
      <c r="AG79" s="1"/>
      <c r="AH79" s="1"/>
    </row>
    <row r="80" spans="1:34" ht="16.5" customHeight="1" x14ac:dyDescent="0.1">
      <c r="A80" s="93">
        <v>31</v>
      </c>
      <c r="B80" s="95" t="s">
        <v>188</v>
      </c>
      <c r="C80" s="58"/>
      <c r="D80" s="96">
        <v>1</v>
      </c>
      <c r="E80" s="98" t="s">
        <v>189</v>
      </c>
      <c r="F80" s="99" t="s">
        <v>190</v>
      </c>
      <c r="G80" s="57"/>
      <c r="H80" s="57"/>
      <c r="I80" s="58"/>
      <c r="J80" s="151" t="s">
        <v>130</v>
      </c>
      <c r="K80" s="57"/>
      <c r="L80" s="58"/>
      <c r="M80" s="100" t="s">
        <v>186</v>
      </c>
      <c r="N80" s="100" t="s">
        <v>191</v>
      </c>
      <c r="O80" s="100"/>
      <c r="P80" s="26">
        <v>4</v>
      </c>
      <c r="Q80" s="139">
        <v>38078</v>
      </c>
      <c r="R80" s="154">
        <v>38261</v>
      </c>
      <c r="S80" s="93" t="s">
        <v>47</v>
      </c>
      <c r="T80" s="105"/>
      <c r="U80" s="109"/>
      <c r="V80" s="104"/>
      <c r="W80" s="105" t="s">
        <v>47</v>
      </c>
      <c r="X80" s="105" t="s">
        <v>47</v>
      </c>
      <c r="Y80" s="105"/>
      <c r="Z80" s="105"/>
      <c r="AA80" s="101"/>
      <c r="AB80" s="101"/>
      <c r="AC80" s="105"/>
      <c r="AD80" s="101"/>
      <c r="AE80" s="102"/>
      <c r="AF80" s="1"/>
      <c r="AG80" s="1"/>
      <c r="AH80" s="1"/>
    </row>
    <row r="81" spans="1:34" ht="16.5" customHeight="1" x14ac:dyDescent="0.1">
      <c r="A81" s="152"/>
      <c r="B81" s="153"/>
      <c r="C81" s="119"/>
      <c r="D81" s="97"/>
      <c r="E81" s="87"/>
      <c r="F81" s="87"/>
      <c r="G81" s="65"/>
      <c r="H81" s="65"/>
      <c r="I81" s="66"/>
      <c r="J81" s="87"/>
      <c r="K81" s="65"/>
      <c r="L81" s="66"/>
      <c r="M81" s="97"/>
      <c r="N81" s="97"/>
      <c r="O81" s="97"/>
      <c r="P81" s="26" t="s">
        <v>48</v>
      </c>
      <c r="Q81" s="140"/>
      <c r="R81" s="155"/>
      <c r="S81" s="94"/>
      <c r="T81" s="97"/>
      <c r="U81" s="110"/>
      <c r="V81" s="66"/>
      <c r="W81" s="97"/>
      <c r="X81" s="97"/>
      <c r="Y81" s="97"/>
      <c r="Z81" s="97"/>
      <c r="AA81" s="87"/>
      <c r="AB81" s="87"/>
      <c r="AC81" s="97"/>
      <c r="AD81" s="87"/>
      <c r="AE81" s="103"/>
      <c r="AF81" s="1"/>
      <c r="AG81" s="1"/>
      <c r="AH81" s="1"/>
    </row>
    <row r="82" spans="1:34" ht="16.5" customHeight="1" x14ac:dyDescent="0.1">
      <c r="A82" s="152"/>
      <c r="B82" s="153"/>
      <c r="C82" s="119"/>
      <c r="D82" s="96">
        <v>2</v>
      </c>
      <c r="E82" s="98" t="s">
        <v>192</v>
      </c>
      <c r="F82" s="99" t="s">
        <v>193</v>
      </c>
      <c r="G82" s="57"/>
      <c r="H82" s="57"/>
      <c r="I82" s="58"/>
      <c r="J82" s="151" t="s">
        <v>130</v>
      </c>
      <c r="K82" s="57"/>
      <c r="L82" s="58"/>
      <c r="M82" s="100" t="s">
        <v>186</v>
      </c>
      <c r="N82" s="100" t="s">
        <v>194</v>
      </c>
      <c r="O82" s="100"/>
      <c r="P82" s="26">
        <v>3</v>
      </c>
      <c r="Q82" s="140"/>
      <c r="R82" s="155"/>
      <c r="S82" s="93" t="s">
        <v>47</v>
      </c>
      <c r="T82" s="105"/>
      <c r="U82" s="109"/>
      <c r="V82" s="104"/>
      <c r="W82" s="105" t="s">
        <v>47</v>
      </c>
      <c r="X82" s="105" t="s">
        <v>47</v>
      </c>
      <c r="Y82" s="105"/>
      <c r="Z82" s="105"/>
      <c r="AA82" s="101"/>
      <c r="AB82" s="101"/>
      <c r="AC82" s="105"/>
      <c r="AD82" s="101"/>
      <c r="AE82" s="102"/>
      <c r="AF82" s="1"/>
      <c r="AG82" s="1"/>
      <c r="AH82" s="1"/>
    </row>
    <row r="83" spans="1:34" ht="16.5" customHeight="1" x14ac:dyDescent="0.1">
      <c r="A83" s="94"/>
      <c r="B83" s="87"/>
      <c r="C83" s="66"/>
      <c r="D83" s="97"/>
      <c r="E83" s="87"/>
      <c r="F83" s="87"/>
      <c r="G83" s="65"/>
      <c r="H83" s="65"/>
      <c r="I83" s="66"/>
      <c r="J83" s="87"/>
      <c r="K83" s="65"/>
      <c r="L83" s="66"/>
      <c r="M83" s="97"/>
      <c r="N83" s="97"/>
      <c r="O83" s="97"/>
      <c r="P83" s="26" t="s">
        <v>48</v>
      </c>
      <c r="Q83" s="97"/>
      <c r="R83" s="110"/>
      <c r="S83" s="94"/>
      <c r="T83" s="97"/>
      <c r="U83" s="110"/>
      <c r="V83" s="66"/>
      <c r="W83" s="97"/>
      <c r="X83" s="97"/>
      <c r="Y83" s="97"/>
      <c r="Z83" s="97"/>
      <c r="AA83" s="87"/>
      <c r="AB83" s="87"/>
      <c r="AC83" s="97"/>
      <c r="AD83" s="87"/>
      <c r="AE83" s="103"/>
      <c r="AF83" s="1"/>
      <c r="AG83" s="1"/>
      <c r="AH83" s="1"/>
    </row>
    <row r="84" spans="1:34" ht="16.5" customHeight="1" x14ac:dyDescent="0.1">
      <c r="A84" s="93">
        <v>32</v>
      </c>
      <c r="B84" s="95" t="s">
        <v>195</v>
      </c>
      <c r="C84" s="58"/>
      <c r="D84" s="96"/>
      <c r="E84" s="98" t="s">
        <v>74</v>
      </c>
      <c r="F84" s="99" t="s">
        <v>196</v>
      </c>
      <c r="G84" s="57"/>
      <c r="H84" s="57"/>
      <c r="I84" s="58"/>
      <c r="J84" s="151" t="s">
        <v>197</v>
      </c>
      <c r="K84" s="57"/>
      <c r="L84" s="58"/>
      <c r="M84" s="100"/>
      <c r="N84" s="100" t="s">
        <v>187</v>
      </c>
      <c r="O84" s="100"/>
      <c r="P84" s="26">
        <v>2</v>
      </c>
      <c r="Q84" s="139">
        <v>38292</v>
      </c>
      <c r="R84" s="108">
        <v>38322</v>
      </c>
      <c r="S84" s="93"/>
      <c r="T84" s="105"/>
      <c r="U84" s="109"/>
      <c r="V84" s="104"/>
      <c r="W84" s="105"/>
      <c r="X84" s="105" t="s">
        <v>47</v>
      </c>
      <c r="Y84" s="105"/>
      <c r="Z84" s="105"/>
      <c r="AA84" s="101"/>
      <c r="AB84" s="101"/>
      <c r="AC84" s="105"/>
      <c r="AD84" s="101"/>
      <c r="AE84" s="102"/>
      <c r="AF84" s="1"/>
      <c r="AG84" s="1"/>
      <c r="AH84" s="1"/>
    </row>
    <row r="85" spans="1:34" ht="16.5" customHeight="1" x14ac:dyDescent="0.1">
      <c r="A85" s="94"/>
      <c r="B85" s="87"/>
      <c r="C85" s="66"/>
      <c r="D85" s="97"/>
      <c r="E85" s="87"/>
      <c r="F85" s="87"/>
      <c r="G85" s="65"/>
      <c r="H85" s="65"/>
      <c r="I85" s="66"/>
      <c r="J85" s="87"/>
      <c r="K85" s="65"/>
      <c r="L85" s="66"/>
      <c r="M85" s="97"/>
      <c r="N85" s="97"/>
      <c r="O85" s="97"/>
      <c r="P85" s="26" t="s">
        <v>48</v>
      </c>
      <c r="Q85" s="97"/>
      <c r="R85" s="87"/>
      <c r="S85" s="94"/>
      <c r="T85" s="97"/>
      <c r="U85" s="110"/>
      <c r="V85" s="66"/>
      <c r="W85" s="97"/>
      <c r="X85" s="97"/>
      <c r="Y85" s="97"/>
      <c r="Z85" s="97"/>
      <c r="AA85" s="87"/>
      <c r="AB85" s="87"/>
      <c r="AC85" s="97"/>
      <c r="AD85" s="87"/>
      <c r="AE85" s="103"/>
      <c r="AF85" s="1"/>
      <c r="AG85" s="1"/>
      <c r="AH85" s="1"/>
    </row>
    <row r="86" spans="1:34" ht="16.5" customHeight="1" x14ac:dyDescent="0.1">
      <c r="A86" s="93">
        <v>33</v>
      </c>
      <c r="B86" s="95" t="s">
        <v>198</v>
      </c>
      <c r="C86" s="58"/>
      <c r="D86" s="96">
        <v>1</v>
      </c>
      <c r="E86" s="98" t="s">
        <v>199</v>
      </c>
      <c r="F86" s="99" t="s">
        <v>200</v>
      </c>
      <c r="G86" s="57"/>
      <c r="H86" s="57"/>
      <c r="I86" s="58"/>
      <c r="J86" s="151" t="s">
        <v>197</v>
      </c>
      <c r="K86" s="57"/>
      <c r="L86" s="58"/>
      <c r="M86" s="100" t="s">
        <v>186</v>
      </c>
      <c r="N86" s="100" t="s">
        <v>201</v>
      </c>
      <c r="O86" s="100"/>
      <c r="P86" s="26">
        <v>2</v>
      </c>
      <c r="Q86" s="139">
        <v>38353</v>
      </c>
      <c r="R86" s="154">
        <v>38412</v>
      </c>
      <c r="S86" s="93"/>
      <c r="T86" s="105"/>
      <c r="U86" s="109"/>
      <c r="V86" s="104"/>
      <c r="W86" s="105"/>
      <c r="X86" s="105" t="s">
        <v>47</v>
      </c>
      <c r="Y86" s="105" t="s">
        <v>47</v>
      </c>
      <c r="Z86" s="105" t="s">
        <v>47</v>
      </c>
      <c r="AA86" s="101" t="s">
        <v>47</v>
      </c>
      <c r="AB86" s="101" t="s">
        <v>47</v>
      </c>
      <c r="AC86" s="105"/>
      <c r="AD86" s="101"/>
      <c r="AE86" s="102"/>
      <c r="AF86" s="1"/>
      <c r="AG86" s="1"/>
      <c r="AH86" s="1"/>
    </row>
    <row r="87" spans="1:34" ht="16.5" customHeight="1" x14ac:dyDescent="0.1">
      <c r="A87" s="152"/>
      <c r="B87" s="153"/>
      <c r="C87" s="119"/>
      <c r="D87" s="97"/>
      <c r="E87" s="87"/>
      <c r="F87" s="87"/>
      <c r="G87" s="65"/>
      <c r="H87" s="65"/>
      <c r="I87" s="66"/>
      <c r="J87" s="87"/>
      <c r="K87" s="65"/>
      <c r="L87" s="66"/>
      <c r="M87" s="97"/>
      <c r="N87" s="97"/>
      <c r="O87" s="97"/>
      <c r="P87" s="26" t="s">
        <v>78</v>
      </c>
      <c r="Q87" s="140"/>
      <c r="R87" s="155"/>
      <c r="S87" s="94"/>
      <c r="T87" s="97"/>
      <c r="U87" s="110"/>
      <c r="V87" s="66"/>
      <c r="W87" s="97"/>
      <c r="X87" s="97"/>
      <c r="Y87" s="97"/>
      <c r="Z87" s="97"/>
      <c r="AA87" s="87"/>
      <c r="AB87" s="87"/>
      <c r="AC87" s="97"/>
      <c r="AD87" s="87"/>
      <c r="AE87" s="103"/>
      <c r="AF87" s="1"/>
      <c r="AG87" s="1"/>
      <c r="AH87" s="1"/>
    </row>
    <row r="88" spans="1:34" ht="16.5" customHeight="1" x14ac:dyDescent="0.1">
      <c r="A88" s="152"/>
      <c r="B88" s="153"/>
      <c r="C88" s="119"/>
      <c r="D88" s="96">
        <v>2</v>
      </c>
      <c r="E88" s="98" t="s">
        <v>202</v>
      </c>
      <c r="F88" s="99" t="s">
        <v>203</v>
      </c>
      <c r="G88" s="57"/>
      <c r="H88" s="57"/>
      <c r="I88" s="58"/>
      <c r="J88" s="151" t="s">
        <v>197</v>
      </c>
      <c r="K88" s="57"/>
      <c r="L88" s="58"/>
      <c r="M88" s="100" t="s">
        <v>186</v>
      </c>
      <c r="N88" s="100" t="s">
        <v>204</v>
      </c>
      <c r="O88" s="100"/>
      <c r="P88" s="26">
        <v>2</v>
      </c>
      <c r="Q88" s="140"/>
      <c r="R88" s="155"/>
      <c r="S88" s="93"/>
      <c r="T88" s="105"/>
      <c r="U88" s="109"/>
      <c r="V88" s="104"/>
      <c r="W88" s="105"/>
      <c r="X88" s="105"/>
      <c r="Y88" s="105" t="s">
        <v>47</v>
      </c>
      <c r="Z88" s="105"/>
      <c r="AA88" s="101" t="s">
        <v>47</v>
      </c>
      <c r="AB88" s="101" t="s">
        <v>47</v>
      </c>
      <c r="AC88" s="105"/>
      <c r="AD88" s="101"/>
      <c r="AE88" s="102"/>
      <c r="AF88" s="1"/>
      <c r="AG88" s="1"/>
      <c r="AH88" s="1"/>
    </row>
    <row r="89" spans="1:34" ht="16.5" customHeight="1" x14ac:dyDescent="0.1">
      <c r="A89" s="94"/>
      <c r="B89" s="87"/>
      <c r="C89" s="66"/>
      <c r="D89" s="97"/>
      <c r="E89" s="87"/>
      <c r="F89" s="87"/>
      <c r="G89" s="65"/>
      <c r="H89" s="65"/>
      <c r="I89" s="66"/>
      <c r="J89" s="87"/>
      <c r="K89" s="65"/>
      <c r="L89" s="66"/>
      <c r="M89" s="97"/>
      <c r="N89" s="97"/>
      <c r="O89" s="97"/>
      <c r="P89" s="26" t="s">
        <v>78</v>
      </c>
      <c r="Q89" s="97"/>
      <c r="R89" s="110"/>
      <c r="S89" s="94"/>
      <c r="T89" s="97"/>
      <c r="U89" s="110"/>
      <c r="V89" s="66"/>
      <c r="W89" s="97"/>
      <c r="X89" s="97"/>
      <c r="Y89" s="97"/>
      <c r="Z89" s="97"/>
      <c r="AA89" s="87"/>
      <c r="AB89" s="87"/>
      <c r="AC89" s="97"/>
      <c r="AD89" s="87"/>
      <c r="AE89" s="103"/>
      <c r="AF89" s="1"/>
      <c r="AG89" s="1"/>
      <c r="AH89" s="1"/>
    </row>
    <row r="90" spans="1:34" ht="16.5" customHeight="1" x14ac:dyDescent="0.1">
      <c r="A90" s="93">
        <v>34</v>
      </c>
      <c r="B90" s="95" t="s">
        <v>205</v>
      </c>
      <c r="C90" s="58"/>
      <c r="D90" s="96"/>
      <c r="E90" s="98" t="s">
        <v>206</v>
      </c>
      <c r="F90" s="99" t="s">
        <v>207</v>
      </c>
      <c r="G90" s="57"/>
      <c r="H90" s="57"/>
      <c r="I90" s="58"/>
      <c r="J90" s="151" t="s">
        <v>208</v>
      </c>
      <c r="K90" s="57"/>
      <c r="L90" s="58"/>
      <c r="M90" s="100" t="s">
        <v>173</v>
      </c>
      <c r="N90" s="100" t="s">
        <v>67</v>
      </c>
      <c r="O90" s="100"/>
      <c r="P90" s="26">
        <v>21</v>
      </c>
      <c r="Q90" s="139">
        <v>38443</v>
      </c>
      <c r="R90" s="108">
        <v>39052</v>
      </c>
      <c r="S90" s="93"/>
      <c r="T90" s="105"/>
      <c r="U90" s="109"/>
      <c r="V90" s="104"/>
      <c r="W90" s="105"/>
      <c r="X90" s="105" t="s">
        <v>47</v>
      </c>
      <c r="Y90" s="105" t="s">
        <v>47</v>
      </c>
      <c r="Z90" s="105" t="s">
        <v>47</v>
      </c>
      <c r="AA90" s="101" t="s">
        <v>47</v>
      </c>
      <c r="AB90" s="101" t="s">
        <v>47</v>
      </c>
      <c r="AC90" s="105"/>
      <c r="AD90" s="101"/>
      <c r="AE90" s="102"/>
      <c r="AF90" s="1"/>
      <c r="AG90" s="1"/>
      <c r="AH90" s="1"/>
    </row>
    <row r="91" spans="1:34" ht="16.5" customHeight="1" x14ac:dyDescent="0.1">
      <c r="A91" s="94"/>
      <c r="B91" s="87"/>
      <c r="C91" s="66"/>
      <c r="D91" s="97"/>
      <c r="E91" s="87"/>
      <c r="F91" s="87"/>
      <c r="G91" s="65"/>
      <c r="H91" s="65"/>
      <c r="I91" s="66"/>
      <c r="J91" s="87"/>
      <c r="K91" s="65"/>
      <c r="L91" s="66"/>
      <c r="M91" s="97"/>
      <c r="N91" s="97"/>
      <c r="O91" s="97"/>
      <c r="P91" s="26" t="s">
        <v>78</v>
      </c>
      <c r="Q91" s="97"/>
      <c r="R91" s="87"/>
      <c r="S91" s="94"/>
      <c r="T91" s="97"/>
      <c r="U91" s="110"/>
      <c r="V91" s="66"/>
      <c r="W91" s="97"/>
      <c r="X91" s="97"/>
      <c r="Y91" s="97"/>
      <c r="Z91" s="97"/>
      <c r="AA91" s="87"/>
      <c r="AB91" s="87"/>
      <c r="AC91" s="97"/>
      <c r="AD91" s="87"/>
      <c r="AE91" s="103"/>
      <c r="AF91" s="1"/>
      <c r="AG91" s="1"/>
      <c r="AH91" s="1"/>
    </row>
    <row r="92" spans="1:34" ht="16.5" customHeight="1" x14ac:dyDescent="0.1">
      <c r="A92" s="93">
        <v>35</v>
      </c>
      <c r="B92" s="95" t="s">
        <v>209</v>
      </c>
      <c r="C92" s="58"/>
      <c r="D92" s="96">
        <v>1</v>
      </c>
      <c r="E92" s="98" t="s">
        <v>210</v>
      </c>
      <c r="F92" s="99" t="s">
        <v>211</v>
      </c>
      <c r="G92" s="57"/>
      <c r="H92" s="57"/>
      <c r="I92" s="58"/>
      <c r="J92" s="151" t="s">
        <v>212</v>
      </c>
      <c r="K92" s="57"/>
      <c r="L92" s="58"/>
      <c r="M92" s="100"/>
      <c r="N92" s="100"/>
      <c r="O92" s="100"/>
      <c r="P92" s="26">
        <v>220</v>
      </c>
      <c r="Q92" s="139">
        <v>39083</v>
      </c>
      <c r="R92" s="154">
        <v>40057</v>
      </c>
      <c r="S92" s="93"/>
      <c r="T92" s="105" t="s">
        <v>47</v>
      </c>
      <c r="U92" s="109"/>
      <c r="V92" s="104" t="s">
        <v>47</v>
      </c>
      <c r="W92" s="105" t="s">
        <v>47</v>
      </c>
      <c r="X92" s="105" t="s">
        <v>47</v>
      </c>
      <c r="Y92" s="105"/>
      <c r="Z92" s="105"/>
      <c r="AA92" s="101"/>
      <c r="AB92" s="101"/>
      <c r="AC92" s="105"/>
      <c r="AD92" s="101"/>
      <c r="AE92" s="102"/>
      <c r="AF92" s="1"/>
      <c r="AG92" s="1"/>
      <c r="AH92" s="1"/>
    </row>
    <row r="93" spans="1:34" ht="16.5" customHeight="1" x14ac:dyDescent="0.1">
      <c r="A93" s="152"/>
      <c r="B93" s="153"/>
      <c r="C93" s="119"/>
      <c r="D93" s="97"/>
      <c r="E93" s="87"/>
      <c r="F93" s="87"/>
      <c r="G93" s="65"/>
      <c r="H93" s="65"/>
      <c r="I93" s="66"/>
      <c r="J93" s="87"/>
      <c r="K93" s="65"/>
      <c r="L93" s="66"/>
      <c r="M93" s="97"/>
      <c r="N93" s="97"/>
      <c r="O93" s="97"/>
      <c r="P93" s="27" t="s">
        <v>48</v>
      </c>
      <c r="Q93" s="140"/>
      <c r="R93" s="155"/>
      <c r="S93" s="94"/>
      <c r="T93" s="97"/>
      <c r="U93" s="110"/>
      <c r="V93" s="66"/>
      <c r="W93" s="97"/>
      <c r="X93" s="97"/>
      <c r="Y93" s="97"/>
      <c r="Z93" s="97"/>
      <c r="AA93" s="87"/>
      <c r="AB93" s="87"/>
      <c r="AC93" s="97"/>
      <c r="AD93" s="87"/>
      <c r="AE93" s="103"/>
      <c r="AF93" s="1"/>
      <c r="AG93" s="1"/>
      <c r="AH93" s="1"/>
    </row>
    <row r="94" spans="1:34" ht="16.5" customHeight="1" x14ac:dyDescent="0.1">
      <c r="A94" s="152"/>
      <c r="B94" s="153"/>
      <c r="C94" s="119"/>
      <c r="D94" s="96">
        <v>2</v>
      </c>
      <c r="E94" s="98" t="s">
        <v>210</v>
      </c>
      <c r="F94" s="99" t="s">
        <v>213</v>
      </c>
      <c r="G94" s="57"/>
      <c r="H94" s="57"/>
      <c r="I94" s="58"/>
      <c r="J94" s="151" t="s">
        <v>212</v>
      </c>
      <c r="K94" s="57"/>
      <c r="L94" s="58"/>
      <c r="M94" s="100" t="s">
        <v>173</v>
      </c>
      <c r="N94" s="100" t="s">
        <v>67</v>
      </c>
      <c r="O94" s="100"/>
      <c r="P94" s="26">
        <v>120</v>
      </c>
      <c r="Q94" s="140"/>
      <c r="R94" s="155"/>
      <c r="S94" s="93"/>
      <c r="T94" s="105" t="s">
        <v>47</v>
      </c>
      <c r="U94" s="109"/>
      <c r="V94" s="104"/>
      <c r="W94" s="105"/>
      <c r="X94" s="105"/>
      <c r="Y94" s="105" t="s">
        <v>47</v>
      </c>
      <c r="Z94" s="105" t="s">
        <v>47</v>
      </c>
      <c r="AA94" s="101" t="s">
        <v>47</v>
      </c>
      <c r="AB94" s="101" t="s">
        <v>47</v>
      </c>
      <c r="AC94" s="101" t="s">
        <v>47</v>
      </c>
      <c r="AD94" s="101"/>
      <c r="AE94" s="102"/>
      <c r="AF94" s="1"/>
      <c r="AG94" s="1"/>
      <c r="AH94" s="1"/>
    </row>
    <row r="95" spans="1:34" ht="16.5" customHeight="1" x14ac:dyDescent="0.1">
      <c r="A95" s="94"/>
      <c r="B95" s="87"/>
      <c r="C95" s="66"/>
      <c r="D95" s="97"/>
      <c r="E95" s="87"/>
      <c r="F95" s="87"/>
      <c r="G95" s="65"/>
      <c r="H95" s="65"/>
      <c r="I95" s="66"/>
      <c r="J95" s="87"/>
      <c r="K95" s="65"/>
      <c r="L95" s="66"/>
      <c r="M95" s="97"/>
      <c r="N95" s="97"/>
      <c r="O95" s="97"/>
      <c r="P95" s="26" t="s">
        <v>78</v>
      </c>
      <c r="Q95" s="97"/>
      <c r="R95" s="110"/>
      <c r="S95" s="94"/>
      <c r="T95" s="97"/>
      <c r="U95" s="110"/>
      <c r="V95" s="66"/>
      <c r="W95" s="97"/>
      <c r="X95" s="97"/>
      <c r="Y95" s="97"/>
      <c r="Z95" s="97"/>
      <c r="AA95" s="87"/>
      <c r="AB95" s="87"/>
      <c r="AC95" s="87"/>
      <c r="AD95" s="87"/>
      <c r="AE95" s="103"/>
      <c r="AF95" s="1"/>
      <c r="AG95" s="1"/>
      <c r="AH95" s="1"/>
    </row>
    <row r="96" spans="1:34" ht="16.5" customHeight="1" x14ac:dyDescent="0.1">
      <c r="A96" s="93">
        <v>36</v>
      </c>
      <c r="B96" s="95" t="s">
        <v>214</v>
      </c>
      <c r="C96" s="58"/>
      <c r="D96" s="96">
        <v>1</v>
      </c>
      <c r="E96" s="98" t="s">
        <v>74</v>
      </c>
      <c r="F96" s="99" t="s">
        <v>215</v>
      </c>
      <c r="G96" s="57"/>
      <c r="H96" s="57"/>
      <c r="I96" s="58"/>
      <c r="J96" s="151" t="s">
        <v>216</v>
      </c>
      <c r="K96" s="57"/>
      <c r="L96" s="58"/>
      <c r="M96" s="100"/>
      <c r="N96" s="100"/>
      <c r="O96" s="100"/>
      <c r="P96" s="26">
        <v>8</v>
      </c>
      <c r="Q96" s="139">
        <v>40118</v>
      </c>
      <c r="R96" s="154">
        <v>40238</v>
      </c>
      <c r="S96" s="93" t="s">
        <v>47</v>
      </c>
      <c r="T96" s="105"/>
      <c r="U96" s="109"/>
      <c r="V96" s="104" t="s">
        <v>47</v>
      </c>
      <c r="W96" s="105" t="s">
        <v>47</v>
      </c>
      <c r="X96" s="105"/>
      <c r="Y96" s="105"/>
      <c r="Z96" s="105"/>
      <c r="AA96" s="101"/>
      <c r="AB96" s="101"/>
      <c r="AC96" s="105"/>
      <c r="AD96" s="101"/>
      <c r="AE96" s="102"/>
      <c r="AF96" s="1"/>
      <c r="AG96" s="1"/>
      <c r="AH96" s="1"/>
    </row>
    <row r="97" spans="1:34" ht="16.5" customHeight="1" x14ac:dyDescent="0.1">
      <c r="A97" s="152"/>
      <c r="B97" s="153"/>
      <c r="C97" s="119"/>
      <c r="D97" s="97"/>
      <c r="E97" s="87"/>
      <c r="F97" s="87"/>
      <c r="G97" s="65"/>
      <c r="H97" s="65"/>
      <c r="I97" s="66"/>
      <c r="J97" s="87"/>
      <c r="K97" s="65"/>
      <c r="L97" s="66"/>
      <c r="M97" s="140"/>
      <c r="N97" s="97"/>
      <c r="O97" s="97"/>
      <c r="P97" s="27" t="s">
        <v>48</v>
      </c>
      <c r="Q97" s="140"/>
      <c r="R97" s="155"/>
      <c r="S97" s="94"/>
      <c r="T97" s="97"/>
      <c r="U97" s="110"/>
      <c r="V97" s="66"/>
      <c r="W97" s="97"/>
      <c r="X97" s="97"/>
      <c r="Y97" s="97"/>
      <c r="Z97" s="97"/>
      <c r="AA97" s="87"/>
      <c r="AB97" s="87"/>
      <c r="AC97" s="97"/>
      <c r="AD97" s="87"/>
      <c r="AE97" s="103"/>
      <c r="AF97" s="1"/>
      <c r="AG97" s="1"/>
      <c r="AH97" s="1"/>
    </row>
    <row r="98" spans="1:34" ht="16.5" customHeight="1" x14ac:dyDescent="0.1">
      <c r="A98" s="152"/>
      <c r="B98" s="153"/>
      <c r="C98" s="119"/>
      <c r="D98" s="96">
        <v>2</v>
      </c>
      <c r="E98" s="98" t="s">
        <v>74</v>
      </c>
      <c r="F98" s="99" t="s">
        <v>217</v>
      </c>
      <c r="G98" s="57"/>
      <c r="H98" s="57"/>
      <c r="I98" s="58"/>
      <c r="J98" s="151" t="s">
        <v>216</v>
      </c>
      <c r="K98" s="57"/>
      <c r="L98" s="58"/>
      <c r="M98" s="100" t="s">
        <v>218</v>
      </c>
      <c r="N98" s="100" t="s">
        <v>219</v>
      </c>
      <c r="O98" s="100" t="s">
        <v>220</v>
      </c>
      <c r="P98" s="26">
        <v>12</v>
      </c>
      <c r="Q98" s="140"/>
      <c r="R98" s="155"/>
      <c r="S98" s="93" t="s">
        <v>47</v>
      </c>
      <c r="T98" s="105"/>
      <c r="U98" s="109"/>
      <c r="V98" s="104"/>
      <c r="W98" s="105"/>
      <c r="X98" s="105" t="s">
        <v>47</v>
      </c>
      <c r="Y98" s="105"/>
      <c r="Z98" s="105"/>
      <c r="AA98" s="101"/>
      <c r="AB98" s="101"/>
      <c r="AC98" s="105"/>
      <c r="AD98" s="101"/>
      <c r="AE98" s="102"/>
      <c r="AF98" s="1"/>
      <c r="AG98" s="1"/>
      <c r="AH98" s="1"/>
    </row>
    <row r="99" spans="1:34" ht="16.5" customHeight="1" x14ac:dyDescent="0.1">
      <c r="A99" s="113"/>
      <c r="B99" s="59"/>
      <c r="C99" s="60"/>
      <c r="D99" s="80"/>
      <c r="E99" s="59"/>
      <c r="F99" s="59"/>
      <c r="G99" s="54"/>
      <c r="H99" s="54"/>
      <c r="I99" s="60"/>
      <c r="J99" s="59"/>
      <c r="K99" s="54"/>
      <c r="L99" s="60"/>
      <c r="M99" s="80"/>
      <c r="N99" s="80"/>
      <c r="O99" s="80"/>
      <c r="P99" s="28" t="s">
        <v>48</v>
      </c>
      <c r="Q99" s="80"/>
      <c r="R99" s="141"/>
      <c r="S99" s="113"/>
      <c r="T99" s="80"/>
      <c r="U99" s="141"/>
      <c r="V99" s="60"/>
      <c r="W99" s="80"/>
      <c r="X99" s="80"/>
      <c r="Y99" s="80"/>
      <c r="Z99" s="80"/>
      <c r="AA99" s="59"/>
      <c r="AB99" s="59"/>
      <c r="AC99" s="80"/>
      <c r="AD99" s="59"/>
      <c r="AE99" s="142"/>
      <c r="AF99" s="1"/>
      <c r="AG99" s="1"/>
      <c r="AH99" s="1"/>
    </row>
    <row r="100" spans="1:34" ht="16.5" customHeight="1" x14ac:dyDescent="0.1">
      <c r="A100" s="1"/>
      <c r="B100" s="1"/>
      <c r="C100" s="1"/>
      <c r="D100" s="1"/>
      <c r="E100" s="1"/>
      <c r="F100" s="1"/>
      <c r="G100" s="1"/>
      <c r="H100" s="1"/>
      <c r="I100" s="1"/>
      <c r="J100" s="1"/>
      <c r="K100" s="1"/>
      <c r="L100" s="1"/>
      <c r="M100" s="1"/>
      <c r="N100" s="1"/>
      <c r="O100" s="1" t="s">
        <v>50</v>
      </c>
      <c r="P100" s="1"/>
      <c r="Q100" s="1"/>
      <c r="R100" s="1"/>
      <c r="S100" s="1"/>
      <c r="T100" s="1"/>
      <c r="U100" s="1"/>
      <c r="V100" s="1"/>
      <c r="W100" s="1" t="s">
        <v>221</v>
      </c>
      <c r="X100" s="1"/>
      <c r="Y100" s="1"/>
      <c r="Z100" s="1"/>
      <c r="AA100" s="1"/>
      <c r="AB100" s="1"/>
      <c r="AC100" s="1"/>
      <c r="AD100" s="1"/>
      <c r="AE100" s="1"/>
      <c r="AF100" s="1"/>
      <c r="AG100" s="1"/>
      <c r="AH100" s="1"/>
    </row>
    <row r="101" spans="1:34" ht="16.5" customHeight="1" x14ac:dyDescent="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row>
    <row r="102" spans="1:34" ht="16.5" customHeight="1" x14ac:dyDescent="0.1">
      <c r="A102" s="1"/>
      <c r="B102" s="1"/>
      <c r="C102" s="1"/>
      <c r="D102" s="1"/>
      <c r="E102" s="29" t="s">
        <v>52</v>
      </c>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row>
    <row r="103" spans="1:34" ht="16.5" customHeight="1" x14ac:dyDescent="0.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row>
    <row r="104" spans="1:34" ht="16.5" customHeight="1" x14ac:dyDescent="0.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row>
    <row r="105" spans="1:34" ht="16.5" customHeight="1" x14ac:dyDescent="0.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row>
    <row r="106" spans="1:34" ht="16.5" customHeight="1" x14ac:dyDescent="0.1">
      <c r="A106" s="1"/>
      <c r="B106" s="1"/>
      <c r="C106" s="1"/>
      <c r="D106" s="1"/>
      <c r="E106" s="29" t="s">
        <v>53</v>
      </c>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ht="16.5" customHeight="1" x14ac:dyDescent="0.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ht="16.5" customHeight="1" x14ac:dyDescent="0.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ht="16.5" customHeight="1" x14ac:dyDescent="0.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ht="16.5" customHeight="1" x14ac:dyDescent="0.1">
      <c r="A110" s="1"/>
      <c r="B110" s="1"/>
      <c r="C110" s="1"/>
      <c r="D110" s="1"/>
      <c r="E110" s="30" t="s">
        <v>54</v>
      </c>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ht="16.5" customHeight="1" x14ac:dyDescent="0.1">
      <c r="A111" s="1"/>
      <c r="B111" s="1"/>
      <c r="C111" s="1"/>
      <c r="D111" s="1"/>
      <c r="E111" s="30"/>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ht="16.5" customHeight="1" x14ac:dyDescent="0.1">
      <c r="A112" s="1"/>
      <c r="B112" s="1"/>
      <c r="C112" s="1"/>
      <c r="D112" s="1"/>
      <c r="E112" s="30"/>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ht="16.5" customHeight="1" x14ac:dyDescent="0.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ht="16.5" customHeight="1" x14ac:dyDescent="0.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ht="16.5" customHeight="1" x14ac:dyDescent="0.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ht="16.5" customHeight="1" x14ac:dyDescent="0.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ht="16.5" customHeight="1" x14ac:dyDescent="0.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ht="16.5" customHeight="1" x14ac:dyDescent="0.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ht="16.5" customHeight="1" x14ac:dyDescent="0.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ht="16.5" customHeight="1" x14ac:dyDescent="0.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ht="16.5" customHeight="1" x14ac:dyDescent="0.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ht="16.5" customHeight="1" x14ac:dyDescent="0.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ht="16.5" customHeight="1" x14ac:dyDescent="0.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ht="16.5" customHeight="1" x14ac:dyDescent="0.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ht="16.5" customHeight="1" x14ac:dyDescent="0.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ht="16.5" customHeight="1" x14ac:dyDescent="0.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ht="16.5" customHeight="1" x14ac:dyDescent="0.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ht="16.5" customHeight="1" x14ac:dyDescent="0.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ht="16.5" customHeight="1" x14ac:dyDescent="0.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ht="16.5" customHeight="1" x14ac:dyDescent="0.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ht="16.5" customHeight="1" x14ac:dyDescent="0.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ht="16.5" customHeight="1" x14ac:dyDescent="0.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ht="16.5" customHeight="1" x14ac:dyDescent="0.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ht="16.5" customHeight="1" x14ac:dyDescent="0.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ht="16.5" customHeight="1" x14ac:dyDescent="0.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ht="16.5" customHeight="1" x14ac:dyDescent="0.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ht="16.5" customHeight="1" x14ac:dyDescent="0.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ht="16.5" customHeight="1" x14ac:dyDescent="0.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ht="16.5" customHeight="1" x14ac:dyDescent="0.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ht="16.5" customHeight="1" x14ac:dyDescent="0.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1:34" ht="16.5" customHeight="1" x14ac:dyDescent="0.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1:34" ht="16.5" customHeight="1" x14ac:dyDescent="0.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1:34" ht="16.5" customHeight="1" x14ac:dyDescent="0.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1:34" ht="16.5" customHeight="1" x14ac:dyDescent="0.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1:34" ht="16.5" customHeight="1" x14ac:dyDescent="0.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1:34" ht="16.5" customHeight="1" x14ac:dyDescent="0.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1:34" ht="16.5" customHeight="1" x14ac:dyDescent="0.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1:34" ht="16.5" customHeight="1" x14ac:dyDescent="0.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1:34" ht="16.5" customHeight="1" x14ac:dyDescent="0.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1:34" ht="16.5" customHeight="1" x14ac:dyDescent="0.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1:34" ht="16.5" customHeight="1" x14ac:dyDescent="0.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1:34" ht="16.5" customHeight="1" x14ac:dyDescent="0.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1:34" ht="16.5" customHeight="1" x14ac:dyDescent="0.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1:34" ht="16.5" customHeight="1" x14ac:dyDescent="0.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1:34" ht="16.5" customHeight="1" x14ac:dyDescent="0.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1:34" ht="16.5" customHeight="1" x14ac:dyDescent="0.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1:34" ht="16.5" customHeight="1" x14ac:dyDescent="0.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1:34" ht="16.5" customHeight="1" x14ac:dyDescent="0.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1:34" ht="16.5" customHeight="1" x14ac:dyDescent="0.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1:34" ht="16.5" customHeight="1" x14ac:dyDescent="0.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1:34" ht="16.5" customHeight="1" x14ac:dyDescent="0.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1:34" ht="16.5" customHeight="1" x14ac:dyDescent="0.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1:34" ht="16.5" customHeight="1" x14ac:dyDescent="0.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1:34" ht="16.5" customHeight="1" x14ac:dyDescent="0.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1:34" ht="16.5" customHeight="1" x14ac:dyDescent="0.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1:34" ht="16.5" customHeight="1" x14ac:dyDescent="0.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1:34" ht="16.5" customHeight="1" x14ac:dyDescent="0.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spans="1:34" ht="16.5" customHeight="1" x14ac:dyDescent="0.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spans="1:34" ht="16.5" customHeight="1" x14ac:dyDescent="0.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spans="1:34" ht="16.5" customHeight="1" x14ac:dyDescent="0.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spans="1:34" ht="16.5" customHeight="1" x14ac:dyDescent="0.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spans="1:34" ht="16.5" customHeight="1" x14ac:dyDescent="0.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spans="1:34" ht="16.5" customHeight="1" x14ac:dyDescent="0.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spans="1:34" ht="16.5" customHeight="1" x14ac:dyDescent="0.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spans="1:34" ht="16.5" customHeight="1" x14ac:dyDescent="0.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spans="1:34" ht="16.5" customHeight="1" x14ac:dyDescent="0.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spans="1:34" ht="16.5" customHeight="1" x14ac:dyDescent="0.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spans="1:34" ht="16.5" customHeight="1" x14ac:dyDescent="0.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spans="1:34" ht="16.5" customHeight="1" x14ac:dyDescent="0.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spans="1:34" ht="16.5" customHeight="1" x14ac:dyDescent="0.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spans="1:34" ht="16.5" customHeight="1" x14ac:dyDescent="0.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spans="1:34" ht="16.5" customHeight="1" x14ac:dyDescent="0.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spans="1:34" ht="16.5" customHeight="1" x14ac:dyDescent="0.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spans="1:34" ht="16.5" customHeight="1" x14ac:dyDescent="0.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spans="1:34" ht="16.5" customHeight="1" x14ac:dyDescent="0.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spans="1:34" ht="16.5" customHeight="1" x14ac:dyDescent="0.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spans="1:34" ht="16.5" customHeight="1" x14ac:dyDescent="0.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spans="1:34" ht="16.5" customHeight="1" x14ac:dyDescent="0.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spans="1:34" ht="16.5" customHeight="1" x14ac:dyDescent="0.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spans="1:34" ht="16.5" customHeight="1" x14ac:dyDescent="0.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spans="1:34" ht="16.5" customHeight="1" x14ac:dyDescent="0.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spans="1:34" ht="16.5" customHeight="1" x14ac:dyDescent="0.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spans="1:34" ht="16.5" customHeight="1" x14ac:dyDescent="0.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spans="1:34" ht="16.5" customHeight="1" x14ac:dyDescent="0.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spans="1:34" ht="16.5" customHeight="1" x14ac:dyDescent="0.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spans="1:34" ht="16.5" customHeight="1" x14ac:dyDescent="0.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spans="1:34" ht="16.5" customHeight="1" x14ac:dyDescent="0.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spans="1:34" ht="16.5" customHeight="1" x14ac:dyDescent="0.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spans="1:34" ht="16.5" customHeight="1" x14ac:dyDescent="0.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spans="1:34" ht="16.5" customHeight="1" x14ac:dyDescent="0.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spans="1:34" ht="16.5" customHeight="1" x14ac:dyDescent="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spans="1:34" ht="16.5" customHeight="1" x14ac:dyDescent="0.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spans="1:34" ht="16.5" customHeight="1" x14ac:dyDescent="0.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spans="1:34" ht="16.5" customHeight="1" x14ac:dyDescent="0.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spans="1:34" ht="16.5" customHeight="1" x14ac:dyDescent="0.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spans="1:34" ht="16.5" customHeight="1" x14ac:dyDescent="0.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spans="1:34" ht="16.5" customHeight="1" x14ac:dyDescent="0.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spans="1:34" ht="16.5" customHeight="1" x14ac:dyDescent="0.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spans="1:34" ht="16.5" customHeight="1" x14ac:dyDescent="0.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spans="1:34" ht="16.5" customHeight="1" x14ac:dyDescent="0.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spans="1:34" ht="16.5" customHeight="1" x14ac:dyDescent="0.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spans="1:34" ht="16.5" customHeight="1" x14ac:dyDescent="0.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spans="1:34" ht="12" customHeight="1" x14ac:dyDescent="0.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spans="1:34" ht="12" customHeight="1" x14ac:dyDescent="0.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spans="1:34" ht="12" customHeight="1" x14ac:dyDescent="0.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spans="1:34" ht="12" customHeight="1" x14ac:dyDescent="0.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spans="1:34" ht="12" customHeight="1" x14ac:dyDescent="0.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spans="1:34" ht="12" customHeight="1" x14ac:dyDescent="0.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spans="1:34" ht="12" customHeight="1" x14ac:dyDescent="0.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spans="1:34" ht="12" customHeight="1" x14ac:dyDescent="0.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spans="1:34" ht="12" customHeight="1" x14ac:dyDescent="0.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spans="1:34" ht="12" customHeight="1" x14ac:dyDescent="0.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spans="1:34" ht="12" customHeight="1" x14ac:dyDescent="0.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1:34" ht="12" customHeight="1" x14ac:dyDescent="0.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spans="1:34" ht="12" customHeight="1" x14ac:dyDescent="0.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spans="1:34" ht="12" customHeight="1" x14ac:dyDescent="0.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spans="1:34" ht="12" customHeight="1" x14ac:dyDescent="0.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spans="1:34" ht="12" customHeight="1" x14ac:dyDescent="0.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spans="1:34" ht="12" customHeight="1" x14ac:dyDescent="0.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spans="1:34" ht="12" customHeight="1" x14ac:dyDescent="0.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spans="1:34" ht="12" customHeight="1" x14ac:dyDescent="0.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spans="1:34" ht="12" customHeight="1" x14ac:dyDescent="0.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spans="1:34" ht="12" customHeight="1" x14ac:dyDescent="0.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spans="1:34" ht="12" customHeight="1" x14ac:dyDescent="0.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spans="1:34" ht="12" customHeight="1" x14ac:dyDescent="0.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spans="1:34" ht="12" customHeight="1" x14ac:dyDescent="0.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spans="1:34" ht="12" customHeight="1" x14ac:dyDescent="0.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spans="1:34" ht="12" customHeight="1" x14ac:dyDescent="0.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spans="1:34" ht="12" customHeight="1" x14ac:dyDescent="0.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spans="1:34" ht="12" customHeight="1" x14ac:dyDescent="0.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spans="1:34" ht="12" customHeight="1" x14ac:dyDescent="0.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spans="1:34" ht="12" customHeight="1" x14ac:dyDescent="0.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spans="1:34" ht="12" customHeight="1" x14ac:dyDescent="0.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row>
    <row r="244" spans="1:34" ht="12" customHeight="1" x14ac:dyDescent="0.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row>
    <row r="245" spans="1:34" ht="12" customHeight="1" x14ac:dyDescent="0.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row>
    <row r="246" spans="1:34" ht="12" customHeight="1" x14ac:dyDescent="0.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row>
    <row r="247" spans="1:34" ht="12" customHeight="1" x14ac:dyDescent="0.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row>
    <row r="248" spans="1:34" ht="12" customHeight="1" x14ac:dyDescent="0.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row>
    <row r="249" spans="1:34" ht="12" customHeight="1" x14ac:dyDescent="0.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row>
    <row r="250" spans="1:34" ht="12" customHeight="1" x14ac:dyDescent="0.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row>
    <row r="251" spans="1:34" ht="12" customHeight="1" x14ac:dyDescent="0.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row>
    <row r="252" spans="1:34" ht="12" customHeight="1" x14ac:dyDescent="0.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row>
    <row r="253" spans="1:34" ht="12" customHeight="1" x14ac:dyDescent="0.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row>
    <row r="254" spans="1:34" ht="12" customHeight="1" x14ac:dyDescent="0.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row>
    <row r="255" spans="1:34" ht="12" customHeight="1" x14ac:dyDescent="0.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row>
    <row r="256" spans="1:34" ht="12" customHeight="1" x14ac:dyDescent="0.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row>
    <row r="257" spans="1:34" ht="12" customHeight="1" x14ac:dyDescent="0.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row>
    <row r="258" spans="1:34" ht="12" customHeight="1" x14ac:dyDescent="0.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row>
    <row r="259" spans="1:34" ht="12" customHeight="1" x14ac:dyDescent="0.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row>
    <row r="260" spans="1:34" ht="12" customHeight="1" x14ac:dyDescent="0.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row>
    <row r="261" spans="1:34" ht="12" customHeight="1" x14ac:dyDescent="0.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row>
    <row r="262" spans="1:34" ht="12" customHeight="1" x14ac:dyDescent="0.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row>
    <row r="263" spans="1:34" ht="12" customHeight="1" x14ac:dyDescent="0.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row>
    <row r="264" spans="1:34" ht="12" customHeight="1" x14ac:dyDescent="0.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row>
    <row r="265" spans="1:34" ht="12" customHeight="1" x14ac:dyDescent="0.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row>
    <row r="266" spans="1:34" ht="12" customHeight="1" x14ac:dyDescent="0.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row>
    <row r="267" spans="1:34" ht="12" customHeight="1" x14ac:dyDescent="0.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row>
    <row r="268" spans="1:34" ht="12" customHeight="1" x14ac:dyDescent="0.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row>
    <row r="269" spans="1:34" ht="12" customHeight="1" x14ac:dyDescent="0.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row>
    <row r="270" spans="1:34" ht="12" customHeight="1" x14ac:dyDescent="0.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row>
    <row r="271" spans="1:34" ht="12" customHeight="1" x14ac:dyDescent="0.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row>
    <row r="272" spans="1:34" ht="12" customHeight="1" x14ac:dyDescent="0.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row>
    <row r="273" spans="1:34" ht="12" customHeight="1" x14ac:dyDescent="0.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row>
    <row r="274" spans="1:34" ht="12" customHeight="1" x14ac:dyDescent="0.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row>
    <row r="275" spans="1:34" ht="12" customHeight="1" x14ac:dyDescent="0.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row>
    <row r="276" spans="1:34" ht="12" customHeight="1" x14ac:dyDescent="0.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row>
    <row r="277" spans="1:34" ht="12" customHeight="1" x14ac:dyDescent="0.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row>
    <row r="278" spans="1:34" ht="12" customHeight="1" x14ac:dyDescent="0.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row>
    <row r="279" spans="1:34" ht="12" customHeight="1" x14ac:dyDescent="0.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row>
    <row r="280" spans="1:34" ht="12" customHeight="1" x14ac:dyDescent="0.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row>
    <row r="281" spans="1:34" ht="12" customHeight="1" x14ac:dyDescent="0.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row>
    <row r="282" spans="1:34" ht="12" customHeight="1" x14ac:dyDescent="0.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row>
    <row r="283" spans="1:34" ht="12" customHeight="1" x14ac:dyDescent="0.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row>
    <row r="284" spans="1:34" ht="12" customHeight="1" x14ac:dyDescent="0.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row>
    <row r="285" spans="1:34" ht="12" customHeight="1" x14ac:dyDescent="0.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row>
    <row r="286" spans="1:34" ht="12" customHeight="1" x14ac:dyDescent="0.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row>
    <row r="287" spans="1:34" ht="12" customHeight="1" x14ac:dyDescent="0.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row>
    <row r="288" spans="1:34" ht="12" customHeight="1" x14ac:dyDescent="0.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row>
    <row r="289" spans="1:34" ht="12" customHeight="1" x14ac:dyDescent="0.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row>
    <row r="290" spans="1:34" ht="12" customHeight="1" x14ac:dyDescent="0.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row>
    <row r="291" spans="1:34" ht="12" customHeight="1" x14ac:dyDescent="0.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row>
    <row r="292" spans="1:34" ht="12" customHeight="1" x14ac:dyDescent="0.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row>
    <row r="293" spans="1:34" ht="12" customHeight="1" x14ac:dyDescent="0.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row>
    <row r="294" spans="1:34" ht="12" customHeight="1" x14ac:dyDescent="0.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row>
    <row r="295" spans="1:34" ht="12" customHeight="1" x14ac:dyDescent="0.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row>
    <row r="296" spans="1:34" ht="12" customHeight="1" x14ac:dyDescent="0.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row>
    <row r="297" spans="1:34" ht="12" customHeight="1" x14ac:dyDescent="0.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row>
    <row r="298" spans="1:34" ht="12" customHeight="1" x14ac:dyDescent="0.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row>
    <row r="299" spans="1:34" ht="12" customHeight="1" x14ac:dyDescent="0.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row>
    <row r="300" spans="1:34" ht="12" customHeight="1" x14ac:dyDescent="0.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row>
    <row r="301" spans="1:34" ht="12" customHeight="1" x14ac:dyDescent="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row>
    <row r="302" spans="1:34" ht="12" customHeight="1" x14ac:dyDescent="0.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row>
    <row r="303" spans="1:34" ht="12" customHeight="1" x14ac:dyDescent="0.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row>
    <row r="304" spans="1:34" ht="12" customHeight="1" x14ac:dyDescent="0.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row>
    <row r="305" spans="1:34" ht="12" customHeight="1" x14ac:dyDescent="0.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row>
    <row r="306" spans="1:34" ht="12" customHeight="1" x14ac:dyDescent="0.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row>
    <row r="307" spans="1:34" ht="12" customHeight="1" x14ac:dyDescent="0.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row>
    <row r="308" spans="1:34" ht="12" customHeight="1" x14ac:dyDescent="0.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row>
    <row r="309" spans="1:34" ht="12" customHeight="1" x14ac:dyDescent="0.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row>
    <row r="310" spans="1:34" ht="12" customHeight="1" x14ac:dyDescent="0.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row>
    <row r="311" spans="1:34" ht="12" customHeight="1" x14ac:dyDescent="0.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row>
    <row r="312" spans="1:34" ht="12" customHeight="1" x14ac:dyDescent="0.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row>
    <row r="313" spans="1:34" ht="12" customHeight="1" x14ac:dyDescent="0.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row>
    <row r="314" spans="1:34" ht="12" customHeight="1" x14ac:dyDescent="0.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row>
    <row r="315" spans="1:34" ht="12" customHeight="1" x14ac:dyDescent="0.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row>
    <row r="316" spans="1:34" ht="12" customHeight="1" x14ac:dyDescent="0.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row>
    <row r="317" spans="1:34" ht="12" customHeight="1" x14ac:dyDescent="0.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row>
    <row r="318" spans="1:34" ht="12" customHeight="1" x14ac:dyDescent="0.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row>
    <row r="319" spans="1:34" ht="12" customHeight="1" x14ac:dyDescent="0.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row>
    <row r="320" spans="1:34" ht="12" customHeight="1" x14ac:dyDescent="0.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row>
    <row r="321" spans="1:34" ht="12" customHeight="1" x14ac:dyDescent="0.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row>
    <row r="322" spans="1:34" ht="12" customHeight="1" x14ac:dyDescent="0.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row>
    <row r="323" spans="1:34" ht="12" customHeight="1" x14ac:dyDescent="0.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row>
    <row r="324" spans="1:34" ht="12" customHeight="1" x14ac:dyDescent="0.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row>
    <row r="325" spans="1:34" ht="12" customHeight="1" x14ac:dyDescent="0.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row>
    <row r="326" spans="1:34" ht="12" customHeight="1" x14ac:dyDescent="0.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row>
    <row r="327" spans="1:34" ht="12" customHeight="1" x14ac:dyDescent="0.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row>
    <row r="328" spans="1:34" ht="12" customHeight="1" x14ac:dyDescent="0.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row>
    <row r="329" spans="1:34" ht="12" customHeight="1" x14ac:dyDescent="0.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row>
    <row r="330" spans="1:34" ht="12" customHeight="1" x14ac:dyDescent="0.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row>
    <row r="331" spans="1:34" ht="12" customHeight="1" x14ac:dyDescent="0.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row>
    <row r="332" spans="1:34" ht="12" customHeight="1" x14ac:dyDescent="0.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row>
    <row r="333" spans="1:34" ht="12" customHeight="1" x14ac:dyDescent="0.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row>
    <row r="334" spans="1:34" ht="12" customHeight="1" x14ac:dyDescent="0.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row>
    <row r="335" spans="1:34" ht="12" customHeight="1" x14ac:dyDescent="0.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row>
    <row r="336" spans="1:34" ht="12" customHeight="1" x14ac:dyDescent="0.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row>
    <row r="337" spans="1:34" ht="12" customHeight="1" x14ac:dyDescent="0.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row>
    <row r="338" spans="1:34" ht="12" customHeight="1" x14ac:dyDescent="0.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row>
    <row r="339" spans="1:34" ht="12" customHeight="1" x14ac:dyDescent="0.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row>
    <row r="340" spans="1:34" ht="12" customHeight="1" x14ac:dyDescent="0.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row>
    <row r="341" spans="1:34" ht="12" customHeight="1" x14ac:dyDescent="0.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row>
    <row r="342" spans="1:34" ht="12" customHeight="1" x14ac:dyDescent="0.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row>
    <row r="343" spans="1:34" ht="12" customHeight="1" x14ac:dyDescent="0.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row>
    <row r="344" spans="1:34" ht="12" customHeight="1" x14ac:dyDescent="0.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row>
    <row r="345" spans="1:34" ht="12" customHeight="1" x14ac:dyDescent="0.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row>
    <row r="346" spans="1:34" ht="12" customHeight="1" x14ac:dyDescent="0.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row>
    <row r="347" spans="1:34" ht="12" customHeight="1" x14ac:dyDescent="0.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row>
    <row r="348" spans="1:34" ht="12" customHeight="1" x14ac:dyDescent="0.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row>
    <row r="349" spans="1:34" ht="12" customHeight="1" x14ac:dyDescent="0.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row>
    <row r="350" spans="1:34" ht="12" customHeight="1" x14ac:dyDescent="0.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row>
    <row r="351" spans="1:34" ht="12" customHeight="1" x14ac:dyDescent="0.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row>
    <row r="352" spans="1:34" ht="12" customHeight="1" x14ac:dyDescent="0.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row>
    <row r="353" spans="1:34" ht="12" customHeight="1" x14ac:dyDescent="0.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row>
    <row r="354" spans="1:34" ht="12" customHeight="1" x14ac:dyDescent="0.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row>
    <row r="355" spans="1:34" ht="12" customHeight="1" x14ac:dyDescent="0.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row>
    <row r="356" spans="1:34" ht="12" customHeight="1" x14ac:dyDescent="0.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row>
    <row r="357" spans="1:34" ht="12" customHeight="1" x14ac:dyDescent="0.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row>
    <row r="358" spans="1:34" ht="12" customHeight="1" x14ac:dyDescent="0.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row>
    <row r="359" spans="1:34" ht="12" customHeight="1" x14ac:dyDescent="0.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row>
    <row r="360" spans="1:34" ht="12" customHeight="1" x14ac:dyDescent="0.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row>
    <row r="361" spans="1:34" ht="12" customHeight="1" x14ac:dyDescent="0.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row>
    <row r="362" spans="1:34" ht="12" customHeight="1" x14ac:dyDescent="0.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row>
    <row r="363" spans="1:34" ht="12" customHeight="1" x14ac:dyDescent="0.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row>
    <row r="364" spans="1:34" ht="12" customHeight="1" x14ac:dyDescent="0.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row>
    <row r="365" spans="1:34" ht="12" customHeight="1" x14ac:dyDescent="0.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row>
    <row r="366" spans="1:34" ht="12" customHeight="1" x14ac:dyDescent="0.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row>
    <row r="367" spans="1:34" ht="12" customHeight="1" x14ac:dyDescent="0.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row>
    <row r="368" spans="1:34" ht="12" customHeight="1" x14ac:dyDescent="0.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row>
    <row r="369" spans="1:34" ht="12" customHeight="1" x14ac:dyDescent="0.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row>
    <row r="370" spans="1:34" ht="12" customHeight="1" x14ac:dyDescent="0.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row>
    <row r="371" spans="1:34" ht="12" customHeight="1" x14ac:dyDescent="0.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row>
    <row r="372" spans="1:34" ht="12" customHeight="1" x14ac:dyDescent="0.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row>
    <row r="373" spans="1:34" ht="12" customHeight="1" x14ac:dyDescent="0.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row>
    <row r="374" spans="1:34" ht="12" customHeight="1" x14ac:dyDescent="0.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row>
    <row r="375" spans="1:34" ht="12" customHeight="1" x14ac:dyDescent="0.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row>
    <row r="376" spans="1:34" ht="12" customHeight="1" x14ac:dyDescent="0.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row>
    <row r="377" spans="1:34" ht="12" customHeight="1" x14ac:dyDescent="0.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row>
    <row r="378" spans="1:34" ht="12" customHeight="1" x14ac:dyDescent="0.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row>
    <row r="379" spans="1:34" ht="12" customHeight="1" x14ac:dyDescent="0.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row>
    <row r="380" spans="1:34" ht="12" customHeight="1" x14ac:dyDescent="0.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row>
    <row r="381" spans="1:34" ht="12" customHeight="1" x14ac:dyDescent="0.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row>
    <row r="382" spans="1:34" ht="12" customHeight="1" x14ac:dyDescent="0.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row>
    <row r="383" spans="1:34" ht="12" customHeight="1" x14ac:dyDescent="0.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row>
    <row r="384" spans="1:34" ht="12" customHeight="1" x14ac:dyDescent="0.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row>
    <row r="385" spans="1:34" ht="12" customHeight="1" x14ac:dyDescent="0.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row>
    <row r="386" spans="1:34" ht="12" customHeight="1" x14ac:dyDescent="0.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row>
    <row r="387" spans="1:34" ht="12" customHeight="1" x14ac:dyDescent="0.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row>
    <row r="388" spans="1:34" ht="12" customHeight="1" x14ac:dyDescent="0.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row>
    <row r="389" spans="1:34" ht="12" customHeight="1" x14ac:dyDescent="0.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row>
    <row r="390" spans="1:34" ht="12" customHeight="1" x14ac:dyDescent="0.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row>
    <row r="391" spans="1:34" ht="12" customHeight="1" x14ac:dyDescent="0.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row>
    <row r="392" spans="1:34" ht="12" customHeight="1" x14ac:dyDescent="0.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row>
    <row r="393" spans="1:34" ht="12" customHeight="1" x14ac:dyDescent="0.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row>
    <row r="394" spans="1:34" ht="12" customHeight="1" x14ac:dyDescent="0.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row>
    <row r="395" spans="1:34" ht="12" customHeight="1" x14ac:dyDescent="0.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row>
    <row r="396" spans="1:34" ht="12" customHeight="1" x14ac:dyDescent="0.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row>
    <row r="397" spans="1:34" ht="12" customHeight="1" x14ac:dyDescent="0.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row>
    <row r="398" spans="1:34" ht="12" customHeight="1" x14ac:dyDescent="0.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row>
    <row r="399" spans="1:34" ht="12" customHeight="1" x14ac:dyDescent="0.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row>
    <row r="400" spans="1:34" ht="12" customHeight="1" x14ac:dyDescent="0.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row>
    <row r="401" spans="1:34" ht="12" customHeight="1" x14ac:dyDescent="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row>
    <row r="402" spans="1:34" ht="12" customHeight="1" x14ac:dyDescent="0.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row>
    <row r="403" spans="1:34" ht="12" customHeight="1" x14ac:dyDescent="0.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row>
    <row r="404" spans="1:34" ht="12" customHeight="1" x14ac:dyDescent="0.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row>
    <row r="405" spans="1:34" ht="12" customHeight="1" x14ac:dyDescent="0.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row>
    <row r="406" spans="1:34" ht="12" customHeight="1" x14ac:dyDescent="0.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row>
    <row r="407" spans="1:34" ht="12" customHeight="1" x14ac:dyDescent="0.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row>
    <row r="408" spans="1:34" ht="12" customHeight="1" x14ac:dyDescent="0.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row>
    <row r="409" spans="1:34" ht="12" customHeight="1" x14ac:dyDescent="0.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row>
    <row r="410" spans="1:34" ht="12" customHeight="1" x14ac:dyDescent="0.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row>
    <row r="411" spans="1:34" ht="12" customHeight="1" x14ac:dyDescent="0.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row>
    <row r="412" spans="1:34" ht="12" customHeight="1" x14ac:dyDescent="0.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row>
    <row r="413" spans="1:34" ht="12" customHeight="1" x14ac:dyDescent="0.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row>
    <row r="414" spans="1:34" ht="12" customHeight="1" x14ac:dyDescent="0.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row>
    <row r="415" spans="1:34" ht="12" customHeight="1" x14ac:dyDescent="0.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row>
    <row r="416" spans="1:34" ht="12" customHeight="1" x14ac:dyDescent="0.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row>
    <row r="417" spans="1:34" ht="12" customHeight="1" x14ac:dyDescent="0.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row>
    <row r="418" spans="1:34" ht="12" customHeight="1" x14ac:dyDescent="0.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row>
    <row r="419" spans="1:34" ht="12" customHeight="1" x14ac:dyDescent="0.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row>
    <row r="420" spans="1:34" ht="12" customHeight="1" x14ac:dyDescent="0.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row>
    <row r="421" spans="1:34" ht="12" customHeight="1" x14ac:dyDescent="0.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row>
    <row r="422" spans="1:34" ht="12" customHeight="1" x14ac:dyDescent="0.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row>
    <row r="423" spans="1:34" ht="12" customHeight="1" x14ac:dyDescent="0.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row>
    <row r="424" spans="1:34" ht="12" customHeight="1" x14ac:dyDescent="0.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row>
    <row r="425" spans="1:34" ht="12" customHeight="1" x14ac:dyDescent="0.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row>
    <row r="426" spans="1:34" ht="12" customHeight="1" x14ac:dyDescent="0.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row>
    <row r="427" spans="1:34" ht="12" customHeight="1" x14ac:dyDescent="0.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row>
    <row r="428" spans="1:34" ht="12" customHeight="1" x14ac:dyDescent="0.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row>
    <row r="429" spans="1:34" ht="12" customHeight="1" x14ac:dyDescent="0.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row>
    <row r="430" spans="1:34" ht="12" customHeight="1" x14ac:dyDescent="0.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row>
    <row r="431" spans="1:34" ht="12" customHeight="1" x14ac:dyDescent="0.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row>
    <row r="432" spans="1:34" ht="12" customHeight="1" x14ac:dyDescent="0.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row>
    <row r="433" spans="1:34" ht="12" customHeight="1" x14ac:dyDescent="0.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row>
    <row r="434" spans="1:34" ht="12" customHeight="1" x14ac:dyDescent="0.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row>
    <row r="435" spans="1:34" ht="12" customHeight="1" x14ac:dyDescent="0.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row>
    <row r="436" spans="1:34" ht="12" customHeight="1" x14ac:dyDescent="0.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row>
    <row r="437" spans="1:34" ht="12" customHeight="1" x14ac:dyDescent="0.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row>
    <row r="438" spans="1:34" ht="12" customHeight="1" x14ac:dyDescent="0.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row>
    <row r="439" spans="1:34" ht="12" customHeight="1" x14ac:dyDescent="0.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row>
    <row r="440" spans="1:34" ht="12" customHeight="1" x14ac:dyDescent="0.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row>
    <row r="441" spans="1:34" ht="12" customHeight="1" x14ac:dyDescent="0.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row>
    <row r="442" spans="1:34" ht="12" customHeight="1" x14ac:dyDescent="0.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row>
    <row r="443" spans="1:34" ht="12" customHeight="1" x14ac:dyDescent="0.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row>
    <row r="444" spans="1:34" ht="12" customHeight="1" x14ac:dyDescent="0.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row>
    <row r="445" spans="1:34" ht="12" customHeight="1" x14ac:dyDescent="0.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row>
    <row r="446" spans="1:34" ht="12" customHeight="1" x14ac:dyDescent="0.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row>
    <row r="447" spans="1:34" ht="12" customHeight="1" x14ac:dyDescent="0.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row>
    <row r="448" spans="1:34" ht="12" customHeight="1" x14ac:dyDescent="0.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row>
    <row r="449" spans="1:34" ht="12" customHeight="1" x14ac:dyDescent="0.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row>
    <row r="450" spans="1:34" ht="12" customHeight="1" x14ac:dyDescent="0.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row>
    <row r="451" spans="1:34" ht="12" customHeight="1" x14ac:dyDescent="0.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row>
    <row r="452" spans="1:34" ht="12" customHeight="1" x14ac:dyDescent="0.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row>
    <row r="453" spans="1:34" ht="12" customHeight="1" x14ac:dyDescent="0.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row>
    <row r="454" spans="1:34" ht="12" customHeight="1" x14ac:dyDescent="0.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row>
    <row r="455" spans="1:34" ht="12" customHeight="1" x14ac:dyDescent="0.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row>
    <row r="456" spans="1:34" ht="12" customHeight="1" x14ac:dyDescent="0.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row>
    <row r="457" spans="1:34" ht="12" customHeight="1" x14ac:dyDescent="0.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row>
    <row r="458" spans="1:34" ht="12" customHeight="1" x14ac:dyDescent="0.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row>
    <row r="459" spans="1:34" ht="12" customHeight="1" x14ac:dyDescent="0.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row>
    <row r="460" spans="1:34" ht="12" customHeight="1" x14ac:dyDescent="0.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row>
    <row r="461" spans="1:34" ht="12" customHeight="1" x14ac:dyDescent="0.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row>
    <row r="462" spans="1:34" ht="12" customHeight="1" x14ac:dyDescent="0.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row>
    <row r="463" spans="1:34" ht="12" customHeight="1" x14ac:dyDescent="0.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row>
    <row r="464" spans="1:34" ht="12" customHeight="1" x14ac:dyDescent="0.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row>
    <row r="465" spans="1:34" ht="12" customHeight="1" x14ac:dyDescent="0.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row>
    <row r="466" spans="1:34" ht="12" customHeight="1" x14ac:dyDescent="0.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row>
    <row r="467" spans="1:34" ht="12" customHeight="1" x14ac:dyDescent="0.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row>
    <row r="468" spans="1:34" ht="12" customHeight="1" x14ac:dyDescent="0.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row>
    <row r="469" spans="1:34" ht="12" customHeight="1" x14ac:dyDescent="0.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row>
    <row r="470" spans="1:34" ht="12" customHeight="1" x14ac:dyDescent="0.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row>
    <row r="471" spans="1:34" ht="12" customHeight="1" x14ac:dyDescent="0.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row>
    <row r="472" spans="1:34" ht="12" customHeight="1" x14ac:dyDescent="0.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row>
    <row r="473" spans="1:34" ht="12" customHeight="1" x14ac:dyDescent="0.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row>
    <row r="474" spans="1:34" ht="12" customHeight="1" x14ac:dyDescent="0.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row>
    <row r="475" spans="1:34" ht="12" customHeight="1" x14ac:dyDescent="0.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row>
    <row r="476" spans="1:34" ht="12" customHeight="1" x14ac:dyDescent="0.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row>
    <row r="477" spans="1:34" ht="12" customHeight="1" x14ac:dyDescent="0.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row>
    <row r="478" spans="1:34" ht="12" customHeight="1" x14ac:dyDescent="0.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row>
    <row r="479" spans="1:34" ht="12" customHeight="1" x14ac:dyDescent="0.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row>
    <row r="480" spans="1:34" ht="12" customHeight="1" x14ac:dyDescent="0.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row>
    <row r="481" spans="1:34" ht="12" customHeight="1" x14ac:dyDescent="0.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row>
    <row r="482" spans="1:34" ht="12" customHeight="1" x14ac:dyDescent="0.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row>
    <row r="483" spans="1:34" ht="12" customHeight="1" x14ac:dyDescent="0.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row>
    <row r="484" spans="1:34" ht="12" customHeight="1" x14ac:dyDescent="0.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row>
    <row r="485" spans="1:34" ht="12" customHeight="1" x14ac:dyDescent="0.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row>
    <row r="486" spans="1:34" ht="12" customHeight="1" x14ac:dyDescent="0.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row>
    <row r="487" spans="1:34" ht="12" customHeight="1" x14ac:dyDescent="0.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row>
    <row r="488" spans="1:34" ht="12" customHeight="1" x14ac:dyDescent="0.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row>
    <row r="489" spans="1:34" ht="12" customHeight="1" x14ac:dyDescent="0.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row>
    <row r="490" spans="1:34" ht="12" customHeight="1" x14ac:dyDescent="0.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row>
    <row r="491" spans="1:34" ht="12" customHeight="1" x14ac:dyDescent="0.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row>
    <row r="492" spans="1:34" ht="12" customHeight="1" x14ac:dyDescent="0.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row>
    <row r="493" spans="1:34" ht="12" customHeight="1" x14ac:dyDescent="0.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row>
    <row r="494" spans="1:34" ht="12" customHeight="1" x14ac:dyDescent="0.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row>
    <row r="495" spans="1:34" ht="12" customHeight="1" x14ac:dyDescent="0.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row>
    <row r="496" spans="1:34" ht="12" customHeight="1" x14ac:dyDescent="0.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row>
    <row r="497" spans="1:34" ht="12" customHeight="1" x14ac:dyDescent="0.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row>
    <row r="498" spans="1:34" ht="12" customHeight="1" x14ac:dyDescent="0.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row>
    <row r="499" spans="1:34" ht="12" customHeight="1" x14ac:dyDescent="0.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row>
    <row r="500" spans="1:34" ht="12" customHeight="1" x14ac:dyDescent="0.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row>
    <row r="501" spans="1:34" ht="12" customHeight="1" x14ac:dyDescent="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row>
    <row r="502" spans="1:34" ht="12" customHeight="1" x14ac:dyDescent="0.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row>
    <row r="503" spans="1:34" ht="12" customHeight="1" x14ac:dyDescent="0.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row>
    <row r="504" spans="1:34" ht="12" customHeight="1" x14ac:dyDescent="0.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row>
    <row r="505" spans="1:34" ht="12" customHeight="1" x14ac:dyDescent="0.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row>
    <row r="506" spans="1:34" ht="12" customHeight="1" x14ac:dyDescent="0.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row>
    <row r="507" spans="1:34" ht="12" customHeight="1" x14ac:dyDescent="0.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row>
    <row r="508" spans="1:34" ht="12" customHeight="1" x14ac:dyDescent="0.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row>
    <row r="509" spans="1:34" ht="12" customHeight="1" x14ac:dyDescent="0.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row>
    <row r="510" spans="1:34" ht="12" customHeight="1" x14ac:dyDescent="0.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row>
    <row r="511" spans="1:34" ht="12" customHeight="1" x14ac:dyDescent="0.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row>
    <row r="512" spans="1:34" ht="12" customHeight="1" x14ac:dyDescent="0.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row>
    <row r="513" spans="1:34" ht="12" customHeight="1" x14ac:dyDescent="0.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row>
    <row r="514" spans="1:34" ht="12" customHeight="1" x14ac:dyDescent="0.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row>
    <row r="515" spans="1:34" ht="12" customHeight="1" x14ac:dyDescent="0.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row>
    <row r="516" spans="1:34" ht="12" customHeight="1" x14ac:dyDescent="0.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row>
    <row r="517" spans="1:34" ht="12" customHeight="1" x14ac:dyDescent="0.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row>
    <row r="518" spans="1:34" ht="12" customHeight="1" x14ac:dyDescent="0.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row>
    <row r="519" spans="1:34" ht="12" customHeight="1" x14ac:dyDescent="0.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row>
    <row r="520" spans="1:34" ht="12" customHeight="1" x14ac:dyDescent="0.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row>
    <row r="521" spans="1:34" ht="12" customHeight="1" x14ac:dyDescent="0.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row>
    <row r="522" spans="1:34" ht="12" customHeight="1" x14ac:dyDescent="0.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row>
    <row r="523" spans="1:34" ht="12" customHeight="1" x14ac:dyDescent="0.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row>
    <row r="524" spans="1:34" ht="12" customHeight="1" x14ac:dyDescent="0.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row>
    <row r="525" spans="1:34" ht="12" customHeight="1" x14ac:dyDescent="0.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row>
    <row r="526" spans="1:34" ht="12" customHeight="1" x14ac:dyDescent="0.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row>
    <row r="527" spans="1:34" ht="12" customHeight="1" x14ac:dyDescent="0.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row>
    <row r="528" spans="1:34" ht="12" customHeight="1" x14ac:dyDescent="0.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row>
    <row r="529" spans="1:34" ht="12" customHeight="1" x14ac:dyDescent="0.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row>
    <row r="530" spans="1:34" ht="12" customHeight="1" x14ac:dyDescent="0.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row>
    <row r="531" spans="1:34" ht="12" customHeight="1" x14ac:dyDescent="0.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row>
    <row r="532" spans="1:34" ht="12" customHeight="1" x14ac:dyDescent="0.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row>
    <row r="533" spans="1:34" ht="12" customHeight="1" x14ac:dyDescent="0.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row>
    <row r="534" spans="1:34" ht="12" customHeight="1" x14ac:dyDescent="0.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row>
    <row r="535" spans="1:34" ht="12" customHeight="1" x14ac:dyDescent="0.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row>
    <row r="536" spans="1:34" ht="12" customHeight="1" x14ac:dyDescent="0.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row>
    <row r="537" spans="1:34" ht="12" customHeight="1" x14ac:dyDescent="0.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row>
    <row r="538" spans="1:34" ht="12" customHeight="1" x14ac:dyDescent="0.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row>
    <row r="539" spans="1:34" ht="12" customHeight="1" x14ac:dyDescent="0.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row>
    <row r="540" spans="1:34" ht="12" customHeight="1" x14ac:dyDescent="0.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row>
    <row r="541" spans="1:34" ht="12" customHeight="1" x14ac:dyDescent="0.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row>
    <row r="542" spans="1:34" ht="12" customHeight="1" x14ac:dyDescent="0.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row>
    <row r="543" spans="1:34" ht="12" customHeight="1" x14ac:dyDescent="0.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row>
    <row r="544" spans="1:34" ht="12" customHeight="1" x14ac:dyDescent="0.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row>
    <row r="545" spans="1:34" ht="12" customHeight="1" x14ac:dyDescent="0.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row>
    <row r="546" spans="1:34" ht="12" customHeight="1" x14ac:dyDescent="0.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row>
    <row r="547" spans="1:34" ht="12" customHeight="1" x14ac:dyDescent="0.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row>
    <row r="548" spans="1:34" ht="12" customHeight="1" x14ac:dyDescent="0.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row>
    <row r="549" spans="1:34" ht="12" customHeight="1" x14ac:dyDescent="0.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row>
    <row r="550" spans="1:34" ht="12" customHeight="1" x14ac:dyDescent="0.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row>
    <row r="551" spans="1:34" ht="12" customHeight="1" x14ac:dyDescent="0.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row>
    <row r="552" spans="1:34" ht="12" customHeight="1" x14ac:dyDescent="0.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row>
    <row r="553" spans="1:34" ht="12" customHeight="1" x14ac:dyDescent="0.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row>
    <row r="554" spans="1:34" ht="12" customHeight="1" x14ac:dyDescent="0.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row>
    <row r="555" spans="1:34" ht="12" customHeight="1" x14ac:dyDescent="0.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row>
    <row r="556" spans="1:34" ht="12" customHeight="1" x14ac:dyDescent="0.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row>
    <row r="557" spans="1:34" ht="12" customHeight="1" x14ac:dyDescent="0.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row>
    <row r="558" spans="1:34" ht="12" customHeight="1" x14ac:dyDescent="0.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row>
    <row r="559" spans="1:34" ht="12" customHeight="1" x14ac:dyDescent="0.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row>
    <row r="560" spans="1:34" ht="12" customHeight="1" x14ac:dyDescent="0.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row>
    <row r="561" spans="1:34" ht="12" customHeight="1" x14ac:dyDescent="0.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row>
    <row r="562" spans="1:34" ht="12" customHeight="1" x14ac:dyDescent="0.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row>
    <row r="563" spans="1:34" ht="12" customHeight="1" x14ac:dyDescent="0.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row>
    <row r="564" spans="1:34" ht="12" customHeight="1" x14ac:dyDescent="0.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row>
    <row r="565" spans="1:34" ht="12" customHeight="1" x14ac:dyDescent="0.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row>
    <row r="566" spans="1:34" ht="12" customHeight="1" x14ac:dyDescent="0.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row>
    <row r="567" spans="1:34" ht="12" customHeight="1" x14ac:dyDescent="0.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row>
    <row r="568" spans="1:34" ht="12" customHeight="1" x14ac:dyDescent="0.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row>
    <row r="569" spans="1:34" ht="12" customHeight="1" x14ac:dyDescent="0.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row>
    <row r="570" spans="1:34" ht="12" customHeight="1" x14ac:dyDescent="0.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row>
    <row r="571" spans="1:34" ht="12" customHeight="1" x14ac:dyDescent="0.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row>
    <row r="572" spans="1:34" ht="12" customHeight="1" x14ac:dyDescent="0.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row>
    <row r="573" spans="1:34" ht="12" customHeight="1" x14ac:dyDescent="0.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row>
    <row r="574" spans="1:34" ht="12" customHeight="1" x14ac:dyDescent="0.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row>
    <row r="575" spans="1:34" ht="12" customHeight="1" x14ac:dyDescent="0.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row>
    <row r="576" spans="1:34" ht="12" customHeight="1" x14ac:dyDescent="0.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row>
    <row r="577" spans="1:34" ht="12" customHeight="1" x14ac:dyDescent="0.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row>
    <row r="578" spans="1:34" ht="12" customHeight="1" x14ac:dyDescent="0.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row>
    <row r="579" spans="1:34" ht="12" customHeight="1" x14ac:dyDescent="0.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row>
    <row r="580" spans="1:34" ht="12" customHeight="1" x14ac:dyDescent="0.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row>
    <row r="581" spans="1:34" ht="12" customHeight="1" x14ac:dyDescent="0.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row>
    <row r="582" spans="1:34" ht="12" customHeight="1" x14ac:dyDescent="0.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row>
    <row r="583" spans="1:34" ht="12" customHeight="1" x14ac:dyDescent="0.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row>
    <row r="584" spans="1:34" ht="12" customHeight="1" x14ac:dyDescent="0.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row>
    <row r="585" spans="1:34" ht="12" customHeight="1" x14ac:dyDescent="0.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row>
    <row r="586" spans="1:34" ht="12" customHeight="1" x14ac:dyDescent="0.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row>
    <row r="587" spans="1:34" ht="12" customHeight="1" x14ac:dyDescent="0.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row>
    <row r="588" spans="1:34" ht="12" customHeight="1" x14ac:dyDescent="0.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row>
    <row r="589" spans="1:34" ht="12" customHeight="1" x14ac:dyDescent="0.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row>
    <row r="590" spans="1:34" ht="12" customHeight="1" x14ac:dyDescent="0.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row>
    <row r="591" spans="1:34" ht="12" customHeight="1" x14ac:dyDescent="0.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row>
    <row r="592" spans="1:34" ht="12" customHeight="1" x14ac:dyDescent="0.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row>
    <row r="593" spans="1:34" ht="12" customHeight="1" x14ac:dyDescent="0.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row>
    <row r="594" spans="1:34" ht="12" customHeight="1" x14ac:dyDescent="0.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row>
    <row r="595" spans="1:34" ht="12" customHeight="1" x14ac:dyDescent="0.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row>
    <row r="596" spans="1:34" ht="12" customHeight="1" x14ac:dyDescent="0.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row>
    <row r="597" spans="1:34" ht="12" customHeight="1" x14ac:dyDescent="0.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row>
    <row r="598" spans="1:34" ht="12" customHeight="1" x14ac:dyDescent="0.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row>
    <row r="599" spans="1:34" ht="12" customHeight="1" x14ac:dyDescent="0.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row>
    <row r="600" spans="1:34" ht="12" customHeight="1" x14ac:dyDescent="0.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row>
    <row r="601" spans="1:34" ht="12" customHeight="1" x14ac:dyDescent="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row>
    <row r="602" spans="1:34" ht="12" customHeight="1" x14ac:dyDescent="0.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row>
    <row r="603" spans="1:34" ht="12" customHeight="1" x14ac:dyDescent="0.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row>
    <row r="604" spans="1:34" ht="12" customHeight="1" x14ac:dyDescent="0.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row>
    <row r="605" spans="1:34" ht="12" customHeight="1" x14ac:dyDescent="0.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row>
    <row r="606" spans="1:34" ht="12" customHeight="1" x14ac:dyDescent="0.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row>
    <row r="607" spans="1:34" ht="12" customHeight="1" x14ac:dyDescent="0.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row>
    <row r="608" spans="1:34" ht="12" customHeight="1" x14ac:dyDescent="0.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row>
    <row r="609" spans="1:34" ht="12" customHeight="1" x14ac:dyDescent="0.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row>
    <row r="610" spans="1:34" ht="12" customHeight="1" x14ac:dyDescent="0.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row>
    <row r="611" spans="1:34" ht="12" customHeight="1" x14ac:dyDescent="0.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row>
    <row r="612" spans="1:34" ht="12" customHeight="1" x14ac:dyDescent="0.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row>
    <row r="613" spans="1:34" ht="12" customHeight="1" x14ac:dyDescent="0.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row>
    <row r="614" spans="1:34" ht="12" customHeight="1" x14ac:dyDescent="0.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row>
    <row r="615" spans="1:34" ht="12" customHeight="1" x14ac:dyDescent="0.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row>
    <row r="616" spans="1:34" ht="12" customHeight="1" x14ac:dyDescent="0.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row>
    <row r="617" spans="1:34" ht="12" customHeight="1" x14ac:dyDescent="0.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row>
    <row r="618" spans="1:34" ht="12" customHeight="1" x14ac:dyDescent="0.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row>
    <row r="619" spans="1:34" ht="12" customHeight="1" x14ac:dyDescent="0.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row>
    <row r="620" spans="1:34" ht="12" customHeight="1" x14ac:dyDescent="0.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row>
    <row r="621" spans="1:34" ht="12" customHeight="1" x14ac:dyDescent="0.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row>
    <row r="622" spans="1:34" ht="12" customHeight="1" x14ac:dyDescent="0.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row>
    <row r="623" spans="1:34" ht="12" customHeight="1" x14ac:dyDescent="0.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row>
    <row r="624" spans="1:34" ht="12" customHeight="1" x14ac:dyDescent="0.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row>
    <row r="625" spans="1:34" ht="12" customHeight="1" x14ac:dyDescent="0.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row>
    <row r="626" spans="1:34" ht="12" customHeight="1" x14ac:dyDescent="0.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row>
    <row r="627" spans="1:34" ht="12" customHeight="1" x14ac:dyDescent="0.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row>
    <row r="628" spans="1:34" ht="12" customHeight="1" x14ac:dyDescent="0.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row>
    <row r="629" spans="1:34" ht="12" customHeight="1" x14ac:dyDescent="0.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row>
    <row r="630" spans="1:34" ht="12" customHeight="1" x14ac:dyDescent="0.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row>
    <row r="631" spans="1:34" ht="12" customHeight="1" x14ac:dyDescent="0.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row>
    <row r="632" spans="1:34" ht="12" customHeight="1" x14ac:dyDescent="0.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row>
    <row r="633" spans="1:34" ht="12" customHeight="1" x14ac:dyDescent="0.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row>
    <row r="634" spans="1:34" ht="12" customHeight="1" x14ac:dyDescent="0.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row>
    <row r="635" spans="1:34" ht="12" customHeight="1" x14ac:dyDescent="0.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row>
    <row r="636" spans="1:34" ht="12" customHeight="1" x14ac:dyDescent="0.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row>
    <row r="637" spans="1:34" ht="12" customHeight="1" x14ac:dyDescent="0.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row>
    <row r="638" spans="1:34" ht="12" customHeight="1" x14ac:dyDescent="0.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row>
    <row r="639" spans="1:34" ht="12" customHeight="1" x14ac:dyDescent="0.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row>
    <row r="640" spans="1:34" ht="12" customHeight="1" x14ac:dyDescent="0.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row>
    <row r="641" spans="1:34" ht="12" customHeight="1" x14ac:dyDescent="0.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row>
    <row r="642" spans="1:34" ht="12" customHeight="1" x14ac:dyDescent="0.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row>
    <row r="643" spans="1:34" ht="12" customHeight="1" x14ac:dyDescent="0.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row>
    <row r="644" spans="1:34" ht="12" customHeight="1" x14ac:dyDescent="0.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row>
    <row r="645" spans="1:34" ht="12" customHeight="1" x14ac:dyDescent="0.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row>
    <row r="646" spans="1:34" ht="12" customHeight="1" x14ac:dyDescent="0.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row>
    <row r="647" spans="1:34" ht="12" customHeight="1" x14ac:dyDescent="0.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row>
    <row r="648" spans="1:34" ht="12" customHeight="1" x14ac:dyDescent="0.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row>
    <row r="649" spans="1:34" ht="12" customHeight="1" x14ac:dyDescent="0.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row>
    <row r="650" spans="1:34" ht="12" customHeight="1" x14ac:dyDescent="0.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row>
    <row r="651" spans="1:34" ht="12" customHeight="1" x14ac:dyDescent="0.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row>
    <row r="652" spans="1:34" ht="12" customHeight="1" x14ac:dyDescent="0.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row>
    <row r="653" spans="1:34" ht="12" customHeight="1" x14ac:dyDescent="0.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row>
    <row r="654" spans="1:34" ht="12" customHeight="1" x14ac:dyDescent="0.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row>
    <row r="655" spans="1:34" ht="12" customHeight="1" x14ac:dyDescent="0.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row>
    <row r="656" spans="1:34" ht="12" customHeight="1" x14ac:dyDescent="0.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row>
    <row r="657" spans="1:34" ht="12" customHeight="1" x14ac:dyDescent="0.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row>
    <row r="658" spans="1:34" ht="12" customHeight="1" x14ac:dyDescent="0.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row>
    <row r="659" spans="1:34" ht="12" customHeight="1" x14ac:dyDescent="0.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row>
    <row r="660" spans="1:34" ht="12" customHeight="1" x14ac:dyDescent="0.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row>
    <row r="661" spans="1:34" ht="12" customHeight="1" x14ac:dyDescent="0.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row>
    <row r="662" spans="1:34" ht="12" customHeight="1" x14ac:dyDescent="0.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row>
    <row r="663" spans="1:34" ht="12" customHeight="1" x14ac:dyDescent="0.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row>
    <row r="664" spans="1:34" ht="12" customHeight="1" x14ac:dyDescent="0.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row>
    <row r="665" spans="1:34" ht="12" customHeight="1" x14ac:dyDescent="0.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row>
    <row r="666" spans="1:34" ht="12" customHeight="1" x14ac:dyDescent="0.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row>
    <row r="667" spans="1:34" ht="12" customHeight="1" x14ac:dyDescent="0.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row>
    <row r="668" spans="1:34" ht="12" customHeight="1" x14ac:dyDescent="0.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row>
    <row r="669" spans="1:34" ht="12" customHeight="1" x14ac:dyDescent="0.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row>
    <row r="670" spans="1:34" ht="12" customHeight="1" x14ac:dyDescent="0.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row>
    <row r="671" spans="1:34" ht="12" customHeight="1" x14ac:dyDescent="0.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row>
    <row r="672" spans="1:34" ht="12" customHeight="1" x14ac:dyDescent="0.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row>
    <row r="673" spans="1:34" ht="12" customHeight="1" x14ac:dyDescent="0.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row>
    <row r="674" spans="1:34" ht="12" customHeight="1" x14ac:dyDescent="0.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row>
    <row r="675" spans="1:34" ht="12" customHeight="1" x14ac:dyDescent="0.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row>
    <row r="676" spans="1:34" ht="12" customHeight="1" x14ac:dyDescent="0.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row>
    <row r="677" spans="1:34" ht="12" customHeight="1" x14ac:dyDescent="0.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row>
    <row r="678" spans="1:34" ht="12" customHeight="1" x14ac:dyDescent="0.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row>
    <row r="679" spans="1:34" ht="12" customHeight="1" x14ac:dyDescent="0.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row>
    <row r="680" spans="1:34" ht="12" customHeight="1" x14ac:dyDescent="0.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row>
    <row r="681" spans="1:34" ht="12" customHeight="1" x14ac:dyDescent="0.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row>
    <row r="682" spans="1:34" ht="12" customHeight="1" x14ac:dyDescent="0.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row>
    <row r="683" spans="1:34" ht="12" customHeight="1" x14ac:dyDescent="0.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row>
    <row r="684" spans="1:34" ht="12" customHeight="1" x14ac:dyDescent="0.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row>
    <row r="685" spans="1:34" ht="12" customHeight="1" x14ac:dyDescent="0.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row>
    <row r="686" spans="1:34" ht="12" customHeight="1" x14ac:dyDescent="0.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row>
    <row r="687" spans="1:34" ht="12" customHeight="1" x14ac:dyDescent="0.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row>
    <row r="688" spans="1:34" ht="12" customHeight="1" x14ac:dyDescent="0.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row>
    <row r="689" spans="1:34" ht="12" customHeight="1" x14ac:dyDescent="0.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row>
    <row r="690" spans="1:34" ht="12" customHeight="1" x14ac:dyDescent="0.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row>
    <row r="691" spans="1:34" ht="12" customHeight="1" x14ac:dyDescent="0.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row>
    <row r="692" spans="1:34" ht="12" customHeight="1" x14ac:dyDescent="0.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row>
    <row r="693" spans="1:34" ht="12" customHeight="1" x14ac:dyDescent="0.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row>
    <row r="694" spans="1:34" ht="12" customHeight="1" x14ac:dyDescent="0.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row>
    <row r="695" spans="1:34" ht="12" customHeight="1" x14ac:dyDescent="0.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row>
    <row r="696" spans="1:34" ht="12" customHeight="1" x14ac:dyDescent="0.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row>
    <row r="697" spans="1:34" ht="12" customHeight="1" x14ac:dyDescent="0.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row>
    <row r="698" spans="1:34" ht="12" customHeight="1" x14ac:dyDescent="0.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row>
    <row r="699" spans="1:34" ht="12" customHeight="1" x14ac:dyDescent="0.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row>
    <row r="700" spans="1:34" ht="12" customHeight="1" x14ac:dyDescent="0.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row>
    <row r="701" spans="1:34" ht="12" customHeight="1" x14ac:dyDescent="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row>
    <row r="702" spans="1:34" ht="12" customHeight="1" x14ac:dyDescent="0.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row>
    <row r="703" spans="1:34" ht="12" customHeight="1" x14ac:dyDescent="0.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row>
    <row r="704" spans="1:34" ht="12" customHeight="1" x14ac:dyDescent="0.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row>
    <row r="705" spans="1:34" ht="12" customHeight="1" x14ac:dyDescent="0.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row>
    <row r="706" spans="1:34" ht="12" customHeight="1" x14ac:dyDescent="0.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row>
    <row r="707" spans="1:34" ht="12" customHeight="1" x14ac:dyDescent="0.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row>
    <row r="708" spans="1:34" ht="12" customHeight="1" x14ac:dyDescent="0.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row>
    <row r="709" spans="1:34" ht="12" customHeight="1" x14ac:dyDescent="0.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row>
    <row r="710" spans="1:34" ht="12" customHeight="1" x14ac:dyDescent="0.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row>
    <row r="711" spans="1:34" ht="12" customHeight="1" x14ac:dyDescent="0.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row>
    <row r="712" spans="1:34" ht="12" customHeight="1" x14ac:dyDescent="0.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row>
    <row r="713" spans="1:34" ht="12" customHeight="1" x14ac:dyDescent="0.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row>
    <row r="714" spans="1:34" ht="12" customHeight="1" x14ac:dyDescent="0.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row>
    <row r="715" spans="1:34" ht="12" customHeight="1" x14ac:dyDescent="0.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row>
    <row r="716" spans="1:34" ht="12" customHeight="1" x14ac:dyDescent="0.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row>
    <row r="717" spans="1:34" ht="12" customHeight="1" x14ac:dyDescent="0.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row>
    <row r="718" spans="1:34" ht="12" customHeight="1" x14ac:dyDescent="0.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row>
    <row r="719" spans="1:34" ht="12" customHeight="1" x14ac:dyDescent="0.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row>
    <row r="720" spans="1:34" ht="12" customHeight="1" x14ac:dyDescent="0.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row>
    <row r="721" spans="1:34" ht="12" customHeight="1" x14ac:dyDescent="0.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row>
    <row r="722" spans="1:34" ht="12" customHeight="1" x14ac:dyDescent="0.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row>
    <row r="723" spans="1:34" ht="12" customHeight="1" x14ac:dyDescent="0.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row>
    <row r="724" spans="1:34" ht="12" customHeight="1" x14ac:dyDescent="0.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row>
    <row r="725" spans="1:34" ht="12" customHeight="1" x14ac:dyDescent="0.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row>
    <row r="726" spans="1:34" ht="12" customHeight="1" x14ac:dyDescent="0.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row>
    <row r="727" spans="1:34" ht="12" customHeight="1" x14ac:dyDescent="0.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row>
    <row r="728" spans="1:34" ht="12" customHeight="1" x14ac:dyDescent="0.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row>
    <row r="729" spans="1:34" ht="12" customHeight="1" x14ac:dyDescent="0.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row>
    <row r="730" spans="1:34" ht="12" customHeight="1" x14ac:dyDescent="0.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row>
    <row r="731" spans="1:34" ht="12" customHeight="1" x14ac:dyDescent="0.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row>
    <row r="732" spans="1:34" ht="12" customHeight="1" x14ac:dyDescent="0.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row>
    <row r="733" spans="1:34" ht="12" customHeight="1" x14ac:dyDescent="0.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row>
    <row r="734" spans="1:34" ht="12" customHeight="1" x14ac:dyDescent="0.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row>
    <row r="735" spans="1:34" ht="12" customHeight="1" x14ac:dyDescent="0.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row>
    <row r="736" spans="1:34" ht="12" customHeight="1" x14ac:dyDescent="0.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row>
    <row r="737" spans="1:34" ht="12" customHeight="1" x14ac:dyDescent="0.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row>
    <row r="738" spans="1:34" ht="12" customHeight="1" x14ac:dyDescent="0.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row>
    <row r="739" spans="1:34" ht="12" customHeight="1" x14ac:dyDescent="0.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row>
    <row r="740" spans="1:34" ht="12" customHeight="1" x14ac:dyDescent="0.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row>
    <row r="741" spans="1:34" ht="12" customHeight="1" x14ac:dyDescent="0.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row>
    <row r="742" spans="1:34" ht="12" customHeight="1" x14ac:dyDescent="0.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row>
    <row r="743" spans="1:34" ht="12" customHeight="1" x14ac:dyDescent="0.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row>
    <row r="744" spans="1:34" ht="12" customHeight="1" x14ac:dyDescent="0.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row>
    <row r="745" spans="1:34" ht="12" customHeight="1" x14ac:dyDescent="0.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row>
    <row r="746" spans="1:34" ht="12" customHeight="1" x14ac:dyDescent="0.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row>
    <row r="747" spans="1:34" ht="12" customHeight="1" x14ac:dyDescent="0.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row>
    <row r="748" spans="1:34" ht="12" customHeight="1" x14ac:dyDescent="0.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row>
    <row r="749" spans="1:34" ht="12" customHeight="1" x14ac:dyDescent="0.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row>
    <row r="750" spans="1:34" ht="12" customHeight="1" x14ac:dyDescent="0.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row>
    <row r="751" spans="1:34" ht="12" customHeight="1" x14ac:dyDescent="0.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row>
    <row r="752" spans="1:34" ht="12" customHeight="1" x14ac:dyDescent="0.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row>
    <row r="753" spans="1:34" ht="12" customHeight="1" x14ac:dyDescent="0.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row>
    <row r="754" spans="1:34" ht="12" customHeight="1" x14ac:dyDescent="0.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row>
    <row r="755" spans="1:34" ht="12" customHeight="1" x14ac:dyDescent="0.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row>
    <row r="756" spans="1:34" ht="12" customHeight="1" x14ac:dyDescent="0.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row>
    <row r="757" spans="1:34" ht="12" customHeight="1" x14ac:dyDescent="0.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row>
    <row r="758" spans="1:34" ht="12" customHeight="1" x14ac:dyDescent="0.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row>
    <row r="759" spans="1:34" ht="12" customHeight="1" x14ac:dyDescent="0.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row>
    <row r="760" spans="1:34" ht="12" customHeight="1" x14ac:dyDescent="0.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row>
    <row r="761" spans="1:34" ht="12" customHeight="1" x14ac:dyDescent="0.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row>
    <row r="762" spans="1:34" ht="12" customHeight="1" x14ac:dyDescent="0.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row>
    <row r="763" spans="1:34" ht="12" customHeight="1" x14ac:dyDescent="0.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row>
    <row r="764" spans="1:34" ht="12" customHeight="1" x14ac:dyDescent="0.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row>
    <row r="765" spans="1:34" ht="12" customHeight="1" x14ac:dyDescent="0.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row>
    <row r="766" spans="1:34" ht="12" customHeight="1" x14ac:dyDescent="0.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row>
    <row r="767" spans="1:34" ht="12" customHeight="1" x14ac:dyDescent="0.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row>
    <row r="768" spans="1:34" ht="12" customHeight="1" x14ac:dyDescent="0.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row>
    <row r="769" spans="1:34" ht="12" customHeight="1" x14ac:dyDescent="0.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row>
    <row r="770" spans="1:34" ht="12" customHeight="1" x14ac:dyDescent="0.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row>
    <row r="771" spans="1:34" ht="12" customHeight="1" x14ac:dyDescent="0.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row>
    <row r="772" spans="1:34" ht="12" customHeight="1" x14ac:dyDescent="0.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row>
    <row r="773" spans="1:34" ht="12" customHeight="1" x14ac:dyDescent="0.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row>
    <row r="774" spans="1:34" ht="12" customHeight="1" x14ac:dyDescent="0.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row>
    <row r="775" spans="1:34" ht="12" customHeight="1" x14ac:dyDescent="0.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row>
    <row r="776" spans="1:34" ht="12" customHeight="1" x14ac:dyDescent="0.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row>
    <row r="777" spans="1:34" ht="12" customHeight="1" x14ac:dyDescent="0.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row>
    <row r="778" spans="1:34" ht="12" customHeight="1" x14ac:dyDescent="0.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row>
    <row r="779" spans="1:34" ht="12" customHeight="1" x14ac:dyDescent="0.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row>
    <row r="780" spans="1:34" ht="12" customHeight="1" x14ac:dyDescent="0.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row>
    <row r="781" spans="1:34" ht="12" customHeight="1" x14ac:dyDescent="0.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row>
    <row r="782" spans="1:34" ht="12" customHeight="1" x14ac:dyDescent="0.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row>
    <row r="783" spans="1:34" ht="12" customHeight="1" x14ac:dyDescent="0.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row>
    <row r="784" spans="1:34" ht="12" customHeight="1" x14ac:dyDescent="0.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row>
    <row r="785" spans="1:34" ht="12" customHeight="1" x14ac:dyDescent="0.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row>
    <row r="786" spans="1:34" ht="12" customHeight="1" x14ac:dyDescent="0.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row>
    <row r="787" spans="1:34" ht="12" customHeight="1" x14ac:dyDescent="0.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row>
    <row r="788" spans="1:34" ht="12" customHeight="1" x14ac:dyDescent="0.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row>
    <row r="789" spans="1:34" ht="12" customHeight="1" x14ac:dyDescent="0.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row>
    <row r="790" spans="1:34" ht="12" customHeight="1" x14ac:dyDescent="0.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row>
    <row r="791" spans="1:34" ht="12" customHeight="1" x14ac:dyDescent="0.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row>
    <row r="792" spans="1:34" ht="12" customHeight="1" x14ac:dyDescent="0.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row>
    <row r="793" spans="1:34" ht="12" customHeight="1" x14ac:dyDescent="0.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row>
    <row r="794" spans="1:34" ht="12" customHeight="1" x14ac:dyDescent="0.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row>
    <row r="795" spans="1:34" ht="12" customHeight="1" x14ac:dyDescent="0.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row>
    <row r="796" spans="1:34" ht="12" customHeight="1" x14ac:dyDescent="0.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row>
    <row r="797" spans="1:34" ht="12" customHeight="1" x14ac:dyDescent="0.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row>
    <row r="798" spans="1:34" ht="12" customHeight="1" x14ac:dyDescent="0.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row>
    <row r="799" spans="1:34" ht="12" customHeight="1" x14ac:dyDescent="0.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row>
    <row r="800" spans="1:34" ht="12" customHeight="1" x14ac:dyDescent="0.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row>
    <row r="801" spans="1:34" ht="12" customHeight="1" x14ac:dyDescent="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row>
    <row r="802" spans="1:34" ht="12" customHeight="1" x14ac:dyDescent="0.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row>
    <row r="803" spans="1:34" ht="12" customHeight="1" x14ac:dyDescent="0.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row>
    <row r="804" spans="1:34" ht="12" customHeight="1" x14ac:dyDescent="0.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row>
    <row r="805" spans="1:34" ht="12" customHeight="1" x14ac:dyDescent="0.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row>
    <row r="806" spans="1:34" ht="12" customHeight="1" x14ac:dyDescent="0.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row>
    <row r="807" spans="1:34" ht="12" customHeight="1" x14ac:dyDescent="0.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row>
    <row r="808" spans="1:34" ht="12" customHeight="1" x14ac:dyDescent="0.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row>
    <row r="809" spans="1:34" ht="12" customHeight="1" x14ac:dyDescent="0.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row>
    <row r="810" spans="1:34" ht="12" customHeight="1" x14ac:dyDescent="0.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row>
    <row r="811" spans="1:34" ht="12" customHeight="1" x14ac:dyDescent="0.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row>
    <row r="812" spans="1:34" ht="12" customHeight="1" x14ac:dyDescent="0.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row>
    <row r="813" spans="1:34" ht="12" customHeight="1" x14ac:dyDescent="0.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row>
    <row r="814" spans="1:34" ht="12" customHeight="1" x14ac:dyDescent="0.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row>
    <row r="815" spans="1:34" ht="12" customHeight="1" x14ac:dyDescent="0.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row>
    <row r="816" spans="1:34" ht="12" customHeight="1" x14ac:dyDescent="0.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row>
    <row r="817" spans="1:34" ht="12" customHeight="1" x14ac:dyDescent="0.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row>
    <row r="818" spans="1:34" ht="12" customHeight="1" x14ac:dyDescent="0.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row>
    <row r="819" spans="1:34" ht="12" customHeight="1" x14ac:dyDescent="0.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row>
    <row r="820" spans="1:34" ht="12" customHeight="1" x14ac:dyDescent="0.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row>
    <row r="821" spans="1:34" ht="12" customHeight="1" x14ac:dyDescent="0.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row>
    <row r="822" spans="1:34" ht="12" customHeight="1" x14ac:dyDescent="0.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row>
    <row r="823" spans="1:34" ht="12" customHeight="1" x14ac:dyDescent="0.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row>
    <row r="824" spans="1:34" ht="12" customHeight="1" x14ac:dyDescent="0.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row>
    <row r="825" spans="1:34" ht="12" customHeight="1" x14ac:dyDescent="0.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row>
    <row r="826" spans="1:34" ht="12" customHeight="1" x14ac:dyDescent="0.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row>
    <row r="827" spans="1:34" ht="12" customHeight="1" x14ac:dyDescent="0.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row>
    <row r="828" spans="1:34" ht="12" customHeight="1" x14ac:dyDescent="0.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row>
    <row r="829" spans="1:34" ht="12" customHeight="1" x14ac:dyDescent="0.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row>
    <row r="830" spans="1:34" ht="12" customHeight="1" x14ac:dyDescent="0.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row>
    <row r="831" spans="1:34" ht="12" customHeight="1" x14ac:dyDescent="0.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row>
    <row r="832" spans="1:34" ht="12" customHeight="1" x14ac:dyDescent="0.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row>
    <row r="833" spans="1:34" ht="12" customHeight="1" x14ac:dyDescent="0.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row>
    <row r="834" spans="1:34" ht="12" customHeight="1" x14ac:dyDescent="0.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row>
    <row r="835" spans="1:34" ht="12" customHeight="1" x14ac:dyDescent="0.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row>
    <row r="836" spans="1:34" ht="12" customHeight="1" x14ac:dyDescent="0.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row>
    <row r="837" spans="1:34" ht="12" customHeight="1" x14ac:dyDescent="0.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row>
    <row r="838" spans="1:34" ht="12" customHeight="1" x14ac:dyDescent="0.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row>
    <row r="839" spans="1:34" ht="12" customHeight="1" x14ac:dyDescent="0.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row>
    <row r="840" spans="1:34" ht="12" customHeight="1" x14ac:dyDescent="0.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row>
    <row r="841" spans="1:34" ht="12" customHeight="1" x14ac:dyDescent="0.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row>
    <row r="842" spans="1:34" ht="12" customHeight="1" x14ac:dyDescent="0.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row>
    <row r="843" spans="1:34" ht="12" customHeight="1" x14ac:dyDescent="0.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row>
    <row r="844" spans="1:34" ht="12" customHeight="1" x14ac:dyDescent="0.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row>
    <row r="845" spans="1:34" ht="12" customHeight="1" x14ac:dyDescent="0.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row>
    <row r="846" spans="1:34" ht="12" customHeight="1" x14ac:dyDescent="0.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row>
    <row r="847" spans="1:34" ht="12" customHeight="1" x14ac:dyDescent="0.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row>
    <row r="848" spans="1:34" ht="12" customHeight="1" x14ac:dyDescent="0.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row>
    <row r="849" spans="1:34" ht="12" customHeight="1" x14ac:dyDescent="0.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row>
    <row r="850" spans="1:34" ht="12" customHeight="1" x14ac:dyDescent="0.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row>
    <row r="851" spans="1:34" ht="12" customHeight="1" x14ac:dyDescent="0.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row>
    <row r="852" spans="1:34" ht="12" customHeight="1" x14ac:dyDescent="0.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row>
    <row r="853" spans="1:34" ht="12" customHeight="1" x14ac:dyDescent="0.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row>
    <row r="854" spans="1:34" ht="12" customHeight="1" x14ac:dyDescent="0.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row>
    <row r="855" spans="1:34" ht="12" customHeight="1" x14ac:dyDescent="0.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row>
    <row r="856" spans="1:34" ht="12" customHeight="1" x14ac:dyDescent="0.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row>
    <row r="857" spans="1:34" ht="12" customHeight="1" x14ac:dyDescent="0.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row>
    <row r="858" spans="1:34" ht="12" customHeight="1" x14ac:dyDescent="0.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row>
    <row r="859" spans="1:34" ht="12" customHeight="1" x14ac:dyDescent="0.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row>
    <row r="860" spans="1:34" ht="12" customHeight="1" x14ac:dyDescent="0.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row>
    <row r="861" spans="1:34" ht="12" customHeight="1" x14ac:dyDescent="0.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row>
    <row r="862" spans="1:34" ht="12" customHeight="1" x14ac:dyDescent="0.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row>
    <row r="863" spans="1:34" ht="12" customHeight="1" x14ac:dyDescent="0.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row>
    <row r="864" spans="1:34" ht="12" customHeight="1" x14ac:dyDescent="0.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row>
    <row r="865" spans="1:34" ht="12" customHeight="1" x14ac:dyDescent="0.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row>
    <row r="866" spans="1:34" ht="12" customHeight="1" x14ac:dyDescent="0.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row>
    <row r="867" spans="1:34" ht="12" customHeight="1" x14ac:dyDescent="0.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row>
    <row r="868" spans="1:34" ht="12" customHeight="1" x14ac:dyDescent="0.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row>
    <row r="869" spans="1:34" ht="12" customHeight="1" x14ac:dyDescent="0.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row>
    <row r="870" spans="1:34" ht="12" customHeight="1" x14ac:dyDescent="0.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row>
    <row r="871" spans="1:34" ht="12" customHeight="1" x14ac:dyDescent="0.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row>
    <row r="872" spans="1:34" ht="12" customHeight="1" x14ac:dyDescent="0.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row>
    <row r="873" spans="1:34" ht="12" customHeight="1" x14ac:dyDescent="0.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row>
    <row r="874" spans="1:34" ht="12" customHeight="1" x14ac:dyDescent="0.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row>
    <row r="875" spans="1:34" ht="12" customHeight="1" x14ac:dyDescent="0.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row>
    <row r="876" spans="1:34" ht="12" customHeight="1" x14ac:dyDescent="0.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row>
    <row r="877" spans="1:34" ht="12" customHeight="1" x14ac:dyDescent="0.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row>
    <row r="878" spans="1:34" ht="12" customHeight="1" x14ac:dyDescent="0.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row>
    <row r="879" spans="1:34" ht="12" customHeight="1" x14ac:dyDescent="0.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row>
    <row r="880" spans="1:34" ht="12" customHeight="1" x14ac:dyDescent="0.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row>
    <row r="881" spans="1:34" ht="12" customHeight="1" x14ac:dyDescent="0.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row>
    <row r="882" spans="1:34" ht="12" customHeight="1" x14ac:dyDescent="0.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row>
    <row r="883" spans="1:34" ht="12" customHeight="1" x14ac:dyDescent="0.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row>
    <row r="884" spans="1:34" ht="12" customHeight="1" x14ac:dyDescent="0.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row>
    <row r="885" spans="1:34" ht="12" customHeight="1" x14ac:dyDescent="0.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row>
    <row r="886" spans="1:34" ht="12" customHeight="1" x14ac:dyDescent="0.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row>
    <row r="887" spans="1:34" ht="12" customHeight="1" x14ac:dyDescent="0.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row>
    <row r="888" spans="1:34" ht="12" customHeight="1" x14ac:dyDescent="0.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row>
    <row r="889" spans="1:34" ht="12" customHeight="1" x14ac:dyDescent="0.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row>
    <row r="890" spans="1:34" ht="12" customHeight="1" x14ac:dyDescent="0.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row>
    <row r="891" spans="1:34" ht="12" customHeight="1" x14ac:dyDescent="0.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row>
    <row r="892" spans="1:34" ht="12" customHeight="1" x14ac:dyDescent="0.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row>
    <row r="893" spans="1:34" ht="12" customHeight="1" x14ac:dyDescent="0.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row>
    <row r="894" spans="1:34" ht="12" customHeight="1" x14ac:dyDescent="0.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row>
    <row r="895" spans="1:34" ht="12" customHeight="1" x14ac:dyDescent="0.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row>
    <row r="896" spans="1:34" ht="12" customHeight="1" x14ac:dyDescent="0.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row>
    <row r="897" spans="1:34" ht="12" customHeight="1" x14ac:dyDescent="0.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row>
    <row r="898" spans="1:34" ht="12" customHeight="1" x14ac:dyDescent="0.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row>
    <row r="899" spans="1:34" ht="12" customHeight="1" x14ac:dyDescent="0.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row>
    <row r="900" spans="1:34" ht="12" customHeight="1" x14ac:dyDescent="0.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row>
    <row r="901" spans="1:34" ht="12" customHeight="1" x14ac:dyDescent="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row>
    <row r="902" spans="1:34" ht="12" customHeight="1" x14ac:dyDescent="0.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row>
    <row r="903" spans="1:34" ht="12" customHeight="1" x14ac:dyDescent="0.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row>
    <row r="904" spans="1:34" ht="12" customHeight="1" x14ac:dyDescent="0.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row>
    <row r="905" spans="1:34" ht="12" customHeight="1" x14ac:dyDescent="0.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row>
    <row r="906" spans="1:34" ht="12" customHeight="1" x14ac:dyDescent="0.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row>
    <row r="907" spans="1:34" ht="12" customHeight="1" x14ac:dyDescent="0.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row>
    <row r="908" spans="1:34" ht="12" customHeight="1" x14ac:dyDescent="0.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row>
    <row r="909" spans="1:34" ht="12" customHeight="1" x14ac:dyDescent="0.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row>
    <row r="910" spans="1:34" ht="12" customHeight="1" x14ac:dyDescent="0.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row>
    <row r="911" spans="1:34" ht="12" customHeight="1" x14ac:dyDescent="0.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row>
    <row r="912" spans="1:34" ht="12" customHeight="1" x14ac:dyDescent="0.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row>
    <row r="913" spans="1:34" ht="12" customHeight="1" x14ac:dyDescent="0.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row>
    <row r="914" spans="1:34" ht="12" customHeight="1" x14ac:dyDescent="0.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row>
    <row r="915" spans="1:34" ht="12" customHeight="1" x14ac:dyDescent="0.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row>
    <row r="916" spans="1:34" ht="12" customHeight="1" x14ac:dyDescent="0.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row>
    <row r="917" spans="1:34" ht="12" customHeight="1" x14ac:dyDescent="0.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row>
    <row r="918" spans="1:34" ht="12" customHeight="1" x14ac:dyDescent="0.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row>
    <row r="919" spans="1:34" ht="12" customHeight="1" x14ac:dyDescent="0.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row>
    <row r="920" spans="1:34" ht="12" customHeight="1" x14ac:dyDescent="0.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row>
    <row r="921" spans="1:34" ht="12" customHeight="1" x14ac:dyDescent="0.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row>
    <row r="922" spans="1:34" ht="12" customHeight="1" x14ac:dyDescent="0.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row>
    <row r="923" spans="1:34" ht="12" customHeight="1" x14ac:dyDescent="0.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row>
    <row r="924" spans="1:34" ht="12" customHeight="1" x14ac:dyDescent="0.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row>
    <row r="925" spans="1:34" ht="12" customHeight="1" x14ac:dyDescent="0.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row>
    <row r="926" spans="1:34" ht="12" customHeight="1" x14ac:dyDescent="0.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row>
    <row r="927" spans="1:34" ht="12" customHeight="1" x14ac:dyDescent="0.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row>
    <row r="928" spans="1:34" ht="12" customHeight="1" x14ac:dyDescent="0.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row>
    <row r="929" spans="1:34" ht="12" customHeight="1" x14ac:dyDescent="0.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row>
    <row r="930" spans="1:34" ht="12" customHeight="1" x14ac:dyDescent="0.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row>
    <row r="931" spans="1:34" ht="12" customHeight="1" x14ac:dyDescent="0.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row>
    <row r="932" spans="1:34" ht="12" customHeight="1" x14ac:dyDescent="0.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row>
    <row r="933" spans="1:34" ht="12" customHeight="1" x14ac:dyDescent="0.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row>
    <row r="934" spans="1:34" ht="12" customHeight="1" x14ac:dyDescent="0.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row>
    <row r="935" spans="1:34" ht="12" customHeight="1" x14ac:dyDescent="0.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row>
    <row r="936" spans="1:34" ht="12" customHeight="1" x14ac:dyDescent="0.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row>
    <row r="937" spans="1:34" ht="12" customHeight="1" x14ac:dyDescent="0.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row>
    <row r="938" spans="1:34" ht="12" customHeight="1" x14ac:dyDescent="0.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row>
    <row r="939" spans="1:34" ht="12" customHeight="1" x14ac:dyDescent="0.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row>
    <row r="940" spans="1:34" ht="12" customHeight="1" x14ac:dyDescent="0.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row>
    <row r="941" spans="1:34" ht="12" customHeight="1" x14ac:dyDescent="0.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row>
    <row r="942" spans="1:34" ht="12" customHeight="1" x14ac:dyDescent="0.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row>
    <row r="943" spans="1:34" ht="12" customHeight="1" x14ac:dyDescent="0.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row>
    <row r="944" spans="1:34" ht="12" customHeight="1" x14ac:dyDescent="0.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row>
    <row r="945" spans="1:34" ht="12" customHeight="1" x14ac:dyDescent="0.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row>
    <row r="946" spans="1:34" ht="12" customHeight="1" x14ac:dyDescent="0.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row>
    <row r="947" spans="1:34" ht="12" customHeight="1" x14ac:dyDescent="0.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row>
    <row r="948" spans="1:34" ht="12" customHeight="1" x14ac:dyDescent="0.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row>
    <row r="949" spans="1:34" ht="12" customHeight="1" x14ac:dyDescent="0.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row>
    <row r="950" spans="1:34" ht="12" customHeight="1" x14ac:dyDescent="0.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row>
    <row r="951" spans="1:34" ht="12" customHeight="1" x14ac:dyDescent="0.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row>
    <row r="952" spans="1:34" ht="12" customHeight="1" x14ac:dyDescent="0.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row>
    <row r="953" spans="1:34" ht="12" customHeight="1" x14ac:dyDescent="0.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row>
    <row r="954" spans="1:34" ht="12" customHeight="1" x14ac:dyDescent="0.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row>
    <row r="955" spans="1:34" ht="12" customHeight="1" x14ac:dyDescent="0.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row>
    <row r="956" spans="1:34" ht="12" customHeight="1" x14ac:dyDescent="0.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row>
    <row r="957" spans="1:34" ht="12" customHeight="1" x14ac:dyDescent="0.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row>
    <row r="958" spans="1:34" ht="12" customHeight="1" x14ac:dyDescent="0.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row>
    <row r="959" spans="1:34" ht="12" customHeight="1" x14ac:dyDescent="0.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row>
    <row r="960" spans="1:34" ht="12" customHeight="1" x14ac:dyDescent="0.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row>
    <row r="961" spans="1:34" ht="12" customHeight="1" x14ac:dyDescent="0.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row>
    <row r="962" spans="1:34" ht="12" customHeight="1" x14ac:dyDescent="0.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row>
    <row r="963" spans="1:34" ht="12" customHeight="1" x14ac:dyDescent="0.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row>
    <row r="964" spans="1:34" ht="12" customHeight="1" x14ac:dyDescent="0.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row>
    <row r="965" spans="1:34" ht="12" customHeight="1" x14ac:dyDescent="0.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row>
    <row r="966" spans="1:34" ht="12" customHeight="1" x14ac:dyDescent="0.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row>
    <row r="967" spans="1:34" ht="12" customHeight="1" x14ac:dyDescent="0.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row>
    <row r="968" spans="1:34" ht="12" customHeight="1" x14ac:dyDescent="0.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row>
    <row r="969" spans="1:34" ht="12" customHeight="1" x14ac:dyDescent="0.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row>
    <row r="970" spans="1:34" ht="12" customHeight="1" x14ac:dyDescent="0.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row>
    <row r="971" spans="1:34" ht="12" customHeight="1" x14ac:dyDescent="0.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row>
    <row r="972" spans="1:34" ht="12" customHeight="1" x14ac:dyDescent="0.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row>
    <row r="973" spans="1:34" ht="12" customHeight="1" x14ac:dyDescent="0.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row>
    <row r="974" spans="1:34" ht="12" customHeight="1" x14ac:dyDescent="0.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row>
    <row r="975" spans="1:34" ht="12" customHeight="1" x14ac:dyDescent="0.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row>
    <row r="976" spans="1:34" ht="12" customHeight="1" x14ac:dyDescent="0.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row>
    <row r="977" spans="1:34" ht="12" customHeight="1" x14ac:dyDescent="0.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row>
    <row r="978" spans="1:34" ht="12" customHeight="1" x14ac:dyDescent="0.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row>
    <row r="979" spans="1:34" ht="12" customHeight="1" x14ac:dyDescent="0.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row>
    <row r="980" spans="1:34" ht="12" customHeight="1" x14ac:dyDescent="0.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row>
    <row r="981" spans="1:34" ht="12" customHeight="1" x14ac:dyDescent="0.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row>
    <row r="982" spans="1:34" ht="12" customHeight="1" x14ac:dyDescent="0.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row>
    <row r="983" spans="1:34" ht="12" customHeight="1" x14ac:dyDescent="0.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row>
    <row r="984" spans="1:34" ht="12" customHeight="1" x14ac:dyDescent="0.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row>
    <row r="985" spans="1:34" ht="12" customHeight="1" x14ac:dyDescent="0.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row>
    <row r="986" spans="1:34" ht="12" customHeight="1" x14ac:dyDescent="0.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row>
    <row r="987" spans="1:34" ht="12" customHeight="1" x14ac:dyDescent="0.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row>
    <row r="988" spans="1:34" ht="12" customHeight="1" x14ac:dyDescent="0.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row>
    <row r="989" spans="1:34" ht="12" customHeight="1" x14ac:dyDescent="0.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row>
    <row r="990" spans="1:34" ht="12" customHeight="1" x14ac:dyDescent="0.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row>
    <row r="991" spans="1:34" ht="12" customHeight="1" x14ac:dyDescent="0.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row>
    <row r="992" spans="1:34" ht="12" customHeight="1" x14ac:dyDescent="0.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row>
    <row r="993" spans="1:34" ht="12" customHeight="1" x14ac:dyDescent="0.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row>
    <row r="994" spans="1:34" ht="12" customHeight="1" x14ac:dyDescent="0.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row>
    <row r="995" spans="1:34" ht="12" customHeight="1" x14ac:dyDescent="0.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row>
    <row r="996" spans="1:34" ht="12" customHeight="1" x14ac:dyDescent="0.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row>
    <row r="997" spans="1:34" ht="12" customHeight="1" x14ac:dyDescent="0.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row>
    <row r="998" spans="1:34" ht="12" customHeight="1" x14ac:dyDescent="0.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row>
    <row r="999" spans="1:34" ht="12" customHeight="1" x14ac:dyDescent="0.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row>
    <row r="1000" spans="1:34" ht="12" customHeight="1" x14ac:dyDescent="0.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row>
  </sheetData>
  <mergeCells count="1068">
    <mergeCell ref="V54:V55"/>
    <mergeCell ref="W54:W55"/>
    <mergeCell ref="N54:N55"/>
    <mergeCell ref="O54:O55"/>
    <mergeCell ref="Q54:Q55"/>
    <mergeCell ref="R54:R55"/>
    <mergeCell ref="S54:S55"/>
    <mergeCell ref="T54:T55"/>
    <mergeCell ref="U54:U55"/>
    <mergeCell ref="A40:A41"/>
    <mergeCell ref="B40:C41"/>
    <mergeCell ref="D40:D41"/>
    <mergeCell ref="E40:E41"/>
    <mergeCell ref="F40:I41"/>
    <mergeCell ref="J40:L41"/>
    <mergeCell ref="M40:M41"/>
    <mergeCell ref="Y48:Y49"/>
    <mergeCell ref="N48:N49"/>
    <mergeCell ref="O48:O49"/>
    <mergeCell ref="Q48:Q49"/>
    <mergeCell ref="R48:R49"/>
    <mergeCell ref="S48:S49"/>
    <mergeCell ref="T48:T49"/>
    <mergeCell ref="U48:U49"/>
    <mergeCell ref="J42:L43"/>
    <mergeCell ref="M42:M43"/>
    <mergeCell ref="A44:A45"/>
    <mergeCell ref="B44:C45"/>
    <mergeCell ref="D44:D45"/>
    <mergeCell ref="E44:E45"/>
    <mergeCell ref="F44:I45"/>
    <mergeCell ref="J44:L45"/>
    <mergeCell ref="AD40:AD41"/>
    <mergeCell ref="AE40:AE41"/>
    <mergeCell ref="V44:V45"/>
    <mergeCell ref="W44:W45"/>
    <mergeCell ref="N44:N45"/>
    <mergeCell ref="O44:O45"/>
    <mergeCell ref="Q44:Q45"/>
    <mergeCell ref="R44:R45"/>
    <mergeCell ref="S44:S45"/>
    <mergeCell ref="T44:T45"/>
    <mergeCell ref="U44:U45"/>
    <mergeCell ref="Y44:Y45"/>
    <mergeCell ref="Z44:Z45"/>
    <mergeCell ref="AA44:AA45"/>
    <mergeCell ref="AB44:AB45"/>
    <mergeCell ref="AC44:AC45"/>
    <mergeCell ref="AD44:AD45"/>
    <mergeCell ref="AE44:AE45"/>
    <mergeCell ref="X44:X45"/>
    <mergeCell ref="V40:V41"/>
    <mergeCell ref="W40:W41"/>
    <mergeCell ref="N40:N41"/>
    <mergeCell ref="O40:O41"/>
    <mergeCell ref="Q40:Q41"/>
    <mergeCell ref="R40:R41"/>
    <mergeCell ref="S40:S41"/>
    <mergeCell ref="T40:T41"/>
    <mergeCell ref="U40:U41"/>
    <mergeCell ref="AC42:AC43"/>
    <mergeCell ref="AD42:AD43"/>
    <mergeCell ref="AE42:AE43"/>
    <mergeCell ref="X42:X43"/>
    <mergeCell ref="N36:N37"/>
    <mergeCell ref="O36:O37"/>
    <mergeCell ref="Q36:Q37"/>
    <mergeCell ref="R36:R37"/>
    <mergeCell ref="S36:S37"/>
    <mergeCell ref="T36:T37"/>
    <mergeCell ref="U36:U37"/>
    <mergeCell ref="AC36:AC37"/>
    <mergeCell ref="AD36:AD37"/>
    <mergeCell ref="AE36:AE37"/>
    <mergeCell ref="V36:V37"/>
    <mergeCell ref="W36:W37"/>
    <mergeCell ref="X36:X37"/>
    <mergeCell ref="Y36:Y37"/>
    <mergeCell ref="Z36:Z37"/>
    <mergeCell ref="AA36:AA37"/>
    <mergeCell ref="AB36:AB37"/>
    <mergeCell ref="Y38:Y39"/>
    <mergeCell ref="Z38:Z39"/>
    <mergeCell ref="AA38:AA39"/>
    <mergeCell ref="AB38:AB39"/>
    <mergeCell ref="AC38:AC39"/>
    <mergeCell ref="AD38:AD39"/>
    <mergeCell ref="AE38:AE39"/>
    <mergeCell ref="X38:X39"/>
    <mergeCell ref="X40:X41"/>
    <mergeCell ref="Y40:Y41"/>
    <mergeCell ref="Z40:Z41"/>
    <mergeCell ref="AA40:AA41"/>
    <mergeCell ref="AB40:AB41"/>
    <mergeCell ref="AC40:AC41"/>
    <mergeCell ref="A50:A51"/>
    <mergeCell ref="B50:C51"/>
    <mergeCell ref="D50:D51"/>
    <mergeCell ref="E50:E51"/>
    <mergeCell ref="F50:I51"/>
    <mergeCell ref="J50:L51"/>
    <mergeCell ref="M50:M51"/>
    <mergeCell ref="X50:X51"/>
    <mergeCell ref="Y50:Y51"/>
    <mergeCell ref="Z50:Z51"/>
    <mergeCell ref="AA50:AA51"/>
    <mergeCell ref="AB50:AB51"/>
    <mergeCell ref="AC50:AC51"/>
    <mergeCell ref="AD50:AD51"/>
    <mergeCell ref="AE50:AE51"/>
    <mergeCell ref="V48:V49"/>
    <mergeCell ref="W48:W49"/>
    <mergeCell ref="X48:X49"/>
    <mergeCell ref="AC48:AC49"/>
    <mergeCell ref="AD48:AD49"/>
    <mergeCell ref="AE48:AE49"/>
    <mergeCell ref="A48:A49"/>
    <mergeCell ref="B48:C49"/>
    <mergeCell ref="D48:D49"/>
    <mergeCell ref="E48:E49"/>
    <mergeCell ref="F48:I49"/>
    <mergeCell ref="J48:L49"/>
    <mergeCell ref="M48:M49"/>
    <mergeCell ref="A46:A47"/>
    <mergeCell ref="B46:C47"/>
    <mergeCell ref="D46:D47"/>
    <mergeCell ref="E46:E47"/>
    <mergeCell ref="F46:I47"/>
    <mergeCell ref="J46:L47"/>
    <mergeCell ref="M46:M47"/>
    <mergeCell ref="AD46:AD47"/>
    <mergeCell ref="AE46:AE47"/>
    <mergeCell ref="X46:X47"/>
    <mergeCell ref="Y46:Y47"/>
    <mergeCell ref="Z46:Z47"/>
    <mergeCell ref="AA46:AA47"/>
    <mergeCell ref="AB46:AB47"/>
    <mergeCell ref="AC46:AC47"/>
    <mergeCell ref="Z48:Z49"/>
    <mergeCell ref="AA48:AA49"/>
    <mergeCell ref="AB48:AB49"/>
    <mergeCell ref="M44:M45"/>
    <mergeCell ref="V46:V47"/>
    <mergeCell ref="W46:W47"/>
    <mergeCell ref="N46:N47"/>
    <mergeCell ref="O46:O47"/>
    <mergeCell ref="Q46:Q47"/>
    <mergeCell ref="R46:R47"/>
    <mergeCell ref="S46:S47"/>
    <mergeCell ref="T46:T47"/>
    <mergeCell ref="U46:U47"/>
    <mergeCell ref="N42:N43"/>
    <mergeCell ref="O42:O43"/>
    <mergeCell ref="Q42:Q43"/>
    <mergeCell ref="R42:R43"/>
    <mergeCell ref="S42:S43"/>
    <mergeCell ref="T42:T43"/>
    <mergeCell ref="U42:U43"/>
    <mergeCell ref="V42:V43"/>
    <mergeCell ref="W42:W43"/>
    <mergeCell ref="Y42:Y43"/>
    <mergeCell ref="Z42:Z43"/>
    <mergeCell ref="AA42:AA43"/>
    <mergeCell ref="AB42:AB43"/>
    <mergeCell ref="V38:V39"/>
    <mergeCell ref="W38:W39"/>
    <mergeCell ref="N38:N39"/>
    <mergeCell ref="O38:O39"/>
    <mergeCell ref="Q38:Q39"/>
    <mergeCell ref="R38:R39"/>
    <mergeCell ref="S38:S39"/>
    <mergeCell ref="T38:T39"/>
    <mergeCell ref="U38:U39"/>
    <mergeCell ref="A36:A37"/>
    <mergeCell ref="B36:C37"/>
    <mergeCell ref="D36:D37"/>
    <mergeCell ref="E36:E37"/>
    <mergeCell ref="F36:I37"/>
    <mergeCell ref="J36:L37"/>
    <mergeCell ref="M36:M37"/>
    <mergeCell ref="A38:A39"/>
    <mergeCell ref="B38:C39"/>
    <mergeCell ref="D38:D39"/>
    <mergeCell ref="E38:E39"/>
    <mergeCell ref="F38:I39"/>
    <mergeCell ref="J38:L39"/>
    <mergeCell ref="M38:M39"/>
    <mergeCell ref="A42:A43"/>
    <mergeCell ref="B42:C43"/>
    <mergeCell ref="D42:D43"/>
    <mergeCell ref="E42:E43"/>
    <mergeCell ref="F42:I43"/>
    <mergeCell ref="N18:N19"/>
    <mergeCell ref="O18:O19"/>
    <mergeCell ref="Q18:Q19"/>
    <mergeCell ref="R18:R19"/>
    <mergeCell ref="S18:S19"/>
    <mergeCell ref="T18:T19"/>
    <mergeCell ref="U18:U19"/>
    <mergeCell ref="A18:A19"/>
    <mergeCell ref="B18:C19"/>
    <mergeCell ref="D18:D19"/>
    <mergeCell ref="E18:E19"/>
    <mergeCell ref="F18:I19"/>
    <mergeCell ref="J18:L19"/>
    <mergeCell ref="M18:M19"/>
    <mergeCell ref="AC24:AC25"/>
    <mergeCell ref="AD24:AD25"/>
    <mergeCell ref="V24:V25"/>
    <mergeCell ref="W24:W25"/>
    <mergeCell ref="X24:X25"/>
    <mergeCell ref="Y24:Y25"/>
    <mergeCell ref="Z24:Z25"/>
    <mergeCell ref="AA24:AA25"/>
    <mergeCell ref="AB24:AB25"/>
    <mergeCell ref="A24:A25"/>
    <mergeCell ref="B24:C25"/>
    <mergeCell ref="D24:D25"/>
    <mergeCell ref="E24:E25"/>
    <mergeCell ref="F24:I25"/>
    <mergeCell ref="J24:L25"/>
    <mergeCell ref="M24:M25"/>
    <mergeCell ref="A22:A23"/>
    <mergeCell ref="B22:C23"/>
    <mergeCell ref="X16:X17"/>
    <mergeCell ref="Y16:Y17"/>
    <mergeCell ref="Z16:Z17"/>
    <mergeCell ref="AA16:AA17"/>
    <mergeCell ref="AB16:AB17"/>
    <mergeCell ref="AC16:AC17"/>
    <mergeCell ref="AD16:AD17"/>
    <mergeCell ref="AE16:AE17"/>
    <mergeCell ref="Q16:Q17"/>
    <mergeCell ref="R16:R17"/>
    <mergeCell ref="S16:S17"/>
    <mergeCell ref="T16:T17"/>
    <mergeCell ref="U16:U17"/>
    <mergeCell ref="V16:V17"/>
    <mergeCell ref="W16:W17"/>
    <mergeCell ref="Y12:Y13"/>
    <mergeCell ref="Z12:Z13"/>
    <mergeCell ref="AA12:AA13"/>
    <mergeCell ref="AB12:AB13"/>
    <mergeCell ref="AC12:AC13"/>
    <mergeCell ref="AD12:AD13"/>
    <mergeCell ref="AE12:AE13"/>
    <mergeCell ref="X12:X13"/>
    <mergeCell ref="X14:X15"/>
    <mergeCell ref="Y14:Y15"/>
    <mergeCell ref="Z14:Z15"/>
    <mergeCell ref="AA14:AA15"/>
    <mergeCell ref="AB14:AB15"/>
    <mergeCell ref="AC14:AC15"/>
    <mergeCell ref="A3:B4"/>
    <mergeCell ref="A5:B5"/>
    <mergeCell ref="A6:C7"/>
    <mergeCell ref="C5:F5"/>
    <mergeCell ref="H5:M5"/>
    <mergeCell ref="O5:Y5"/>
    <mergeCell ref="Z5:AE5"/>
    <mergeCell ref="Z6:AE6"/>
    <mergeCell ref="Z7:AE7"/>
    <mergeCell ref="V12:V13"/>
    <mergeCell ref="W12:W13"/>
    <mergeCell ref="N12:N13"/>
    <mergeCell ref="O12:O13"/>
    <mergeCell ref="Q12:Q13"/>
    <mergeCell ref="R12:R13"/>
    <mergeCell ref="S12:S13"/>
    <mergeCell ref="T12:T13"/>
    <mergeCell ref="U12:U13"/>
    <mergeCell ref="D6:M7"/>
    <mergeCell ref="O6:Y6"/>
    <mergeCell ref="O7:Y7"/>
    <mergeCell ref="O9:Y9"/>
    <mergeCell ref="Z9:AE9"/>
    <mergeCell ref="A32:A35"/>
    <mergeCell ref="B32:C35"/>
    <mergeCell ref="D32:D33"/>
    <mergeCell ref="E32:E33"/>
    <mergeCell ref="F32:I33"/>
    <mergeCell ref="V34:V35"/>
    <mergeCell ref="Q26:Q31"/>
    <mergeCell ref="R26:R31"/>
    <mergeCell ref="S28:S29"/>
    <mergeCell ref="T28:T29"/>
    <mergeCell ref="U28:U29"/>
    <mergeCell ref="V28:V29"/>
    <mergeCell ref="W28:W29"/>
    <mergeCell ref="J32:L33"/>
    <mergeCell ref="M32:M33"/>
    <mergeCell ref="N32:N33"/>
    <mergeCell ref="O32:O33"/>
    <mergeCell ref="S32:S33"/>
    <mergeCell ref="T32:T33"/>
    <mergeCell ref="D34:D35"/>
    <mergeCell ref="E34:E35"/>
    <mergeCell ref="U32:U33"/>
    <mergeCell ref="V32:V33"/>
    <mergeCell ref="W32:W33"/>
    <mergeCell ref="W34:W35"/>
    <mergeCell ref="A26:A31"/>
    <mergeCell ref="B26:C31"/>
    <mergeCell ref="E26:E27"/>
    <mergeCell ref="F26:I27"/>
    <mergeCell ref="J26:L27"/>
    <mergeCell ref="M26:M27"/>
    <mergeCell ref="M28:M29"/>
    <mergeCell ref="Q32:Q35"/>
    <mergeCell ref="R32:R35"/>
    <mergeCell ref="F34:I35"/>
    <mergeCell ref="J34:L35"/>
    <mergeCell ref="M34:M35"/>
    <mergeCell ref="N34:N35"/>
    <mergeCell ref="O34:O35"/>
    <mergeCell ref="S34:S35"/>
    <mergeCell ref="T34:T35"/>
    <mergeCell ref="U34:U35"/>
    <mergeCell ref="U30:U31"/>
    <mergeCell ref="V30:V31"/>
    <mergeCell ref="AB32:AB33"/>
    <mergeCell ref="AC32:AC33"/>
    <mergeCell ref="AD32:AD33"/>
    <mergeCell ref="AE32:AE33"/>
    <mergeCell ref="X32:X33"/>
    <mergeCell ref="Y32:Y33"/>
    <mergeCell ref="Z32:Z33"/>
    <mergeCell ref="AA32:AA33"/>
    <mergeCell ref="AD34:AD35"/>
    <mergeCell ref="AE34:AE35"/>
    <mergeCell ref="X34:X35"/>
    <mergeCell ref="Y34:Y35"/>
    <mergeCell ref="Z34:Z35"/>
    <mergeCell ref="AA34:AA35"/>
    <mergeCell ref="AB34:AB35"/>
    <mergeCell ref="AC34:AC35"/>
    <mergeCell ref="D28:D29"/>
    <mergeCell ref="E28:E29"/>
    <mergeCell ref="F28:I29"/>
    <mergeCell ref="J28:L29"/>
    <mergeCell ref="D26:D27"/>
    <mergeCell ref="D30:D31"/>
    <mergeCell ref="J30:L31"/>
    <mergeCell ref="M30:M31"/>
    <mergeCell ref="X26:X27"/>
    <mergeCell ref="Y26:Y27"/>
    <mergeCell ref="Z26:Z27"/>
    <mergeCell ref="AA26:AA27"/>
    <mergeCell ref="AB26:AB27"/>
    <mergeCell ref="AC26:AC27"/>
    <mergeCell ref="AD26:AD27"/>
    <mergeCell ref="AE26:AE27"/>
    <mergeCell ref="N26:N27"/>
    <mergeCell ref="O26:O27"/>
    <mergeCell ref="S26:S27"/>
    <mergeCell ref="T26:T27"/>
    <mergeCell ref="U26:U27"/>
    <mergeCell ref="V26:V27"/>
    <mergeCell ref="W26:W27"/>
    <mergeCell ref="E30:E31"/>
    <mergeCell ref="F30:I31"/>
    <mergeCell ref="N28:N29"/>
    <mergeCell ref="O28:O29"/>
    <mergeCell ref="X28:X29"/>
    <mergeCell ref="Y28:Y29"/>
    <mergeCell ref="Z28:Z29"/>
    <mergeCell ref="AA28:AA29"/>
    <mergeCell ref="AB28:AB29"/>
    <mergeCell ref="AC28:AC29"/>
    <mergeCell ref="AD28:AD29"/>
    <mergeCell ref="AE28:AE29"/>
    <mergeCell ref="N30:N31"/>
    <mergeCell ref="O30:O31"/>
    <mergeCell ref="AB30:AB31"/>
    <mergeCell ref="AC30:AC31"/>
    <mergeCell ref="AD30:AD31"/>
    <mergeCell ref="AC22:AC23"/>
    <mergeCell ref="AD22:AD23"/>
    <mergeCell ref="AE22:AE23"/>
    <mergeCell ref="AE24:AE25"/>
    <mergeCell ref="V22:V23"/>
    <mergeCell ref="W22:W23"/>
    <mergeCell ref="X22:X23"/>
    <mergeCell ref="Y22:Y23"/>
    <mergeCell ref="Z22:Z23"/>
    <mergeCell ref="AA22:AA23"/>
    <mergeCell ref="AB22:AB23"/>
    <mergeCell ref="AE30:AE31"/>
    <mergeCell ref="S30:S31"/>
    <mergeCell ref="T30:T31"/>
    <mergeCell ref="W30:W31"/>
    <mergeCell ref="X30:X31"/>
    <mergeCell ref="Y30:Y31"/>
    <mergeCell ref="Z30:Z31"/>
    <mergeCell ref="AA30:AA31"/>
    <mergeCell ref="D22:D23"/>
    <mergeCell ref="E22:E23"/>
    <mergeCell ref="F22:I23"/>
    <mergeCell ref="J22:L23"/>
    <mergeCell ref="M22:M23"/>
    <mergeCell ref="N24:N25"/>
    <mergeCell ref="O24:O25"/>
    <mergeCell ref="Q24:Q25"/>
    <mergeCell ref="R24:R25"/>
    <mergeCell ref="S24:S25"/>
    <mergeCell ref="T24:T25"/>
    <mergeCell ref="U24:U25"/>
    <mergeCell ref="R20:R21"/>
    <mergeCell ref="S20:S21"/>
    <mergeCell ref="T20:T21"/>
    <mergeCell ref="U20:U21"/>
    <mergeCell ref="A20:A21"/>
    <mergeCell ref="B20:C21"/>
    <mergeCell ref="D20:D21"/>
    <mergeCell ref="E20:E21"/>
    <mergeCell ref="F20:I21"/>
    <mergeCell ref="J20:L21"/>
    <mergeCell ref="M20:M21"/>
    <mergeCell ref="N22:N23"/>
    <mergeCell ref="O22:O23"/>
    <mergeCell ref="Q22:Q23"/>
    <mergeCell ref="R22:R23"/>
    <mergeCell ref="S22:S23"/>
    <mergeCell ref="T22:T23"/>
    <mergeCell ref="U22:U23"/>
    <mergeCell ref="N16:N17"/>
    <mergeCell ref="O16:O17"/>
    <mergeCell ref="A16:A17"/>
    <mergeCell ref="B16:C17"/>
    <mergeCell ref="D16:D17"/>
    <mergeCell ref="E16:E17"/>
    <mergeCell ref="F16:I17"/>
    <mergeCell ref="J16:L17"/>
    <mergeCell ref="M16:M17"/>
    <mergeCell ref="AC18:AC19"/>
    <mergeCell ref="AD18:AD19"/>
    <mergeCell ref="AE18:AE19"/>
    <mergeCell ref="X20:X21"/>
    <mergeCell ref="Y20:Y21"/>
    <mergeCell ref="Z20:Z21"/>
    <mergeCell ref="AA20:AA21"/>
    <mergeCell ref="AB20:AB21"/>
    <mergeCell ref="AC20:AC21"/>
    <mergeCell ref="AD20:AD21"/>
    <mergeCell ref="AE20:AE21"/>
    <mergeCell ref="V18:V19"/>
    <mergeCell ref="W18:W19"/>
    <mergeCell ref="X18:X19"/>
    <mergeCell ref="Y18:Y19"/>
    <mergeCell ref="Z18:Z19"/>
    <mergeCell ref="AA18:AA19"/>
    <mergeCell ref="AB18:AB19"/>
    <mergeCell ref="V20:V21"/>
    <mergeCell ref="W20:W21"/>
    <mergeCell ref="N20:N21"/>
    <mergeCell ref="O20:O21"/>
    <mergeCell ref="Q20:Q21"/>
    <mergeCell ref="A14:A15"/>
    <mergeCell ref="B14:C15"/>
    <mergeCell ref="D14:D15"/>
    <mergeCell ref="E14:E15"/>
    <mergeCell ref="F14:I15"/>
    <mergeCell ref="J14:L15"/>
    <mergeCell ref="M14:M15"/>
    <mergeCell ref="AD14:AD15"/>
    <mergeCell ref="AE14:AE15"/>
    <mergeCell ref="A8:C9"/>
    <mergeCell ref="D8:M9"/>
    <mergeCell ref="A10:A11"/>
    <mergeCell ref="B10:C11"/>
    <mergeCell ref="D10:I11"/>
    <mergeCell ref="J10:L11"/>
    <mergeCell ref="M10:M11"/>
    <mergeCell ref="A12:A13"/>
    <mergeCell ref="B12:C13"/>
    <mergeCell ref="D12:D13"/>
    <mergeCell ref="E12:E13"/>
    <mergeCell ref="F12:I13"/>
    <mergeCell ref="J12:L13"/>
    <mergeCell ref="M12:M13"/>
    <mergeCell ref="V14:V15"/>
    <mergeCell ref="W14:W15"/>
    <mergeCell ref="N14:N15"/>
    <mergeCell ref="O14:O15"/>
    <mergeCell ref="Q14:Q15"/>
    <mergeCell ref="R14:R15"/>
    <mergeCell ref="S14:S15"/>
    <mergeCell ref="T14:T15"/>
    <mergeCell ref="U14:U15"/>
    <mergeCell ref="I1:O2"/>
    <mergeCell ref="S2:X2"/>
    <mergeCell ref="Y2:AE2"/>
    <mergeCell ref="C3:F3"/>
    <mergeCell ref="L3:M3"/>
    <mergeCell ref="N3:N9"/>
    <mergeCell ref="Z4:AE4"/>
    <mergeCell ref="AA10:AB10"/>
    <mergeCell ref="AC10:AD10"/>
    <mergeCell ref="AE10:AE11"/>
    <mergeCell ref="N10:N11"/>
    <mergeCell ref="O10:O11"/>
    <mergeCell ref="Q10:Q11"/>
    <mergeCell ref="R10:R11"/>
    <mergeCell ref="S10:U10"/>
    <mergeCell ref="V10:Y10"/>
    <mergeCell ref="Z10:Z11"/>
    <mergeCell ref="O3:Y3"/>
    <mergeCell ref="Z3:AE3"/>
    <mergeCell ref="C4:F4"/>
    <mergeCell ref="H4:J4"/>
    <mergeCell ref="L4:M4"/>
    <mergeCell ref="O4:Y4"/>
    <mergeCell ref="X60:X61"/>
    <mergeCell ref="Y60:Y61"/>
    <mergeCell ref="Z60:Z61"/>
    <mergeCell ref="AA60:AA61"/>
    <mergeCell ref="AB60:AB61"/>
    <mergeCell ref="X62:X63"/>
    <mergeCell ref="Y62:Y63"/>
    <mergeCell ref="Q62:Q63"/>
    <mergeCell ref="R62:R63"/>
    <mergeCell ref="S62:S63"/>
    <mergeCell ref="T62:T63"/>
    <mergeCell ref="U62:U63"/>
    <mergeCell ref="V62:V63"/>
    <mergeCell ref="W62:W63"/>
    <mergeCell ref="AC98:AC99"/>
    <mergeCell ref="AD98:AD99"/>
    <mergeCell ref="V98:V99"/>
    <mergeCell ref="W98:W99"/>
    <mergeCell ref="X98:X99"/>
    <mergeCell ref="Y98:Y99"/>
    <mergeCell ref="Z98:Z99"/>
    <mergeCell ref="AA98:AA99"/>
    <mergeCell ref="AB98:AB99"/>
    <mergeCell ref="T98:T99"/>
    <mergeCell ref="AC96:AC97"/>
    <mergeCell ref="AD96:AD97"/>
    <mergeCell ref="V90:V91"/>
    <mergeCell ref="W90:W91"/>
    <mergeCell ref="X90:X91"/>
    <mergeCell ref="Y90:Y91"/>
    <mergeCell ref="Z90:Z91"/>
    <mergeCell ref="AA90:AA91"/>
    <mergeCell ref="AD52:AD53"/>
    <mergeCell ref="AE52:AE53"/>
    <mergeCell ref="V52:V53"/>
    <mergeCell ref="W52:W53"/>
    <mergeCell ref="X52:X53"/>
    <mergeCell ref="Y52:Y53"/>
    <mergeCell ref="Z52:Z53"/>
    <mergeCell ref="AA52:AA53"/>
    <mergeCell ref="AB52:AB53"/>
    <mergeCell ref="A56:A57"/>
    <mergeCell ref="B56:C57"/>
    <mergeCell ref="D56:D57"/>
    <mergeCell ref="E56:E57"/>
    <mergeCell ref="F56:I57"/>
    <mergeCell ref="J56:L57"/>
    <mergeCell ref="M56:M57"/>
    <mergeCell ref="AD56:AD57"/>
    <mergeCell ref="AE56:AE57"/>
    <mergeCell ref="V56:V57"/>
    <mergeCell ref="W56:W57"/>
    <mergeCell ref="N56:N57"/>
    <mergeCell ref="O56:O57"/>
    <mergeCell ref="Q56:Q57"/>
    <mergeCell ref="R56:R57"/>
    <mergeCell ref="S56:S57"/>
    <mergeCell ref="T56:T57"/>
    <mergeCell ref="U56:U57"/>
    <mergeCell ref="Y54:Y55"/>
    <mergeCell ref="Z54:Z55"/>
    <mergeCell ref="AA54:AA55"/>
    <mergeCell ref="AB54:AB55"/>
    <mergeCell ref="AC54:AC55"/>
    <mergeCell ref="V50:V51"/>
    <mergeCell ref="W50:W51"/>
    <mergeCell ref="N50:N51"/>
    <mergeCell ref="O50:O51"/>
    <mergeCell ref="Q50:Q51"/>
    <mergeCell ref="R50:R51"/>
    <mergeCell ref="S50:S51"/>
    <mergeCell ref="T50:T51"/>
    <mergeCell ref="U50:U51"/>
    <mergeCell ref="N52:N53"/>
    <mergeCell ref="O52:O53"/>
    <mergeCell ref="Q52:Q53"/>
    <mergeCell ref="R52:R53"/>
    <mergeCell ref="S52:S53"/>
    <mergeCell ref="T52:T53"/>
    <mergeCell ref="U52:U53"/>
    <mergeCell ref="AC52:AC53"/>
    <mergeCell ref="AD54:AD55"/>
    <mergeCell ref="AE54:AE55"/>
    <mergeCell ref="X54:X55"/>
    <mergeCell ref="X56:X57"/>
    <mergeCell ref="Y56:Y57"/>
    <mergeCell ref="Z56:Z57"/>
    <mergeCell ref="AA56:AA57"/>
    <mergeCell ref="AB56:AB57"/>
    <mergeCell ref="AC56:AC57"/>
    <mergeCell ref="D98:D99"/>
    <mergeCell ref="E98:E99"/>
    <mergeCell ref="F98:I99"/>
    <mergeCell ref="J98:L99"/>
    <mergeCell ref="A96:A99"/>
    <mergeCell ref="B96:C99"/>
    <mergeCell ref="D96:D97"/>
    <mergeCell ref="E96:E97"/>
    <mergeCell ref="F96:I97"/>
    <mergeCell ref="J96:L97"/>
    <mergeCell ref="M96:M97"/>
    <mergeCell ref="M98:M99"/>
    <mergeCell ref="V96:V97"/>
    <mergeCell ref="W96:W97"/>
    <mergeCell ref="X96:X97"/>
    <mergeCell ref="Y96:Y97"/>
    <mergeCell ref="Z96:Z97"/>
    <mergeCell ref="AE92:AE93"/>
    <mergeCell ref="AB94:AB95"/>
    <mergeCell ref="AC94:AC95"/>
    <mergeCell ref="N98:N99"/>
    <mergeCell ref="O98:O99"/>
    <mergeCell ref="S98:S99"/>
    <mergeCell ref="N96:N97"/>
    <mergeCell ref="O96:O97"/>
    <mergeCell ref="Q96:Q99"/>
    <mergeCell ref="R96:R99"/>
    <mergeCell ref="S96:S97"/>
    <mergeCell ref="T96:T97"/>
    <mergeCell ref="U96:U97"/>
    <mergeCell ref="U98:U99"/>
    <mergeCell ref="Z94:Z95"/>
    <mergeCell ref="AA94:AA95"/>
    <mergeCell ref="S94:S95"/>
    <mergeCell ref="T94:T95"/>
    <mergeCell ref="U94:U95"/>
    <mergeCell ref="V94:V95"/>
    <mergeCell ref="W94:W95"/>
    <mergeCell ref="X94:X95"/>
    <mergeCell ref="Y94:Y95"/>
    <mergeCell ref="AE96:AE97"/>
    <mergeCell ref="AE98:AE99"/>
    <mergeCell ref="AA96:AA97"/>
    <mergeCell ref="AB96:AB97"/>
    <mergeCell ref="D94:D95"/>
    <mergeCell ref="E94:E95"/>
    <mergeCell ref="J90:L91"/>
    <mergeCell ref="M90:M91"/>
    <mergeCell ref="A92:A95"/>
    <mergeCell ref="B92:C95"/>
    <mergeCell ref="D92:D93"/>
    <mergeCell ref="E92:E93"/>
    <mergeCell ref="F92:I93"/>
    <mergeCell ref="F94:I95"/>
    <mergeCell ref="J94:L95"/>
    <mergeCell ref="M94:M95"/>
    <mergeCell ref="N94:N95"/>
    <mergeCell ref="O94:O95"/>
    <mergeCell ref="J92:L93"/>
    <mergeCell ref="M92:M93"/>
    <mergeCell ref="N92:N93"/>
    <mergeCell ref="O92:O93"/>
    <mergeCell ref="A90:A91"/>
    <mergeCell ref="B90:C91"/>
    <mergeCell ref="D90:D91"/>
    <mergeCell ref="E90:E91"/>
    <mergeCell ref="F90:I91"/>
    <mergeCell ref="AB90:AB91"/>
    <mergeCell ref="AC90:AC91"/>
    <mergeCell ref="AD90:AD91"/>
    <mergeCell ref="AE90:AE91"/>
    <mergeCell ref="U90:U91"/>
    <mergeCell ref="T92:T93"/>
    <mergeCell ref="U92:U93"/>
    <mergeCell ref="V92:V93"/>
    <mergeCell ref="W92:W93"/>
    <mergeCell ref="X92:X93"/>
    <mergeCell ref="Y92:Y93"/>
    <mergeCell ref="Z92:Z93"/>
    <mergeCell ref="Q92:Q95"/>
    <mergeCell ref="R92:R95"/>
    <mergeCell ref="S92:S93"/>
    <mergeCell ref="AD94:AD95"/>
    <mergeCell ref="AE94:AE95"/>
    <mergeCell ref="AA92:AA93"/>
    <mergeCell ref="AB92:AB93"/>
    <mergeCell ref="AC92:AC93"/>
    <mergeCell ref="AD92:AD93"/>
    <mergeCell ref="AE88:AE89"/>
    <mergeCell ref="S88:S89"/>
    <mergeCell ref="T88:T89"/>
    <mergeCell ref="W88:W89"/>
    <mergeCell ref="X88:X89"/>
    <mergeCell ref="Y88:Y89"/>
    <mergeCell ref="Z88:Z89"/>
    <mergeCell ref="AA88:AA89"/>
    <mergeCell ref="Q86:Q89"/>
    <mergeCell ref="R86:R89"/>
    <mergeCell ref="S86:S87"/>
    <mergeCell ref="T86:T87"/>
    <mergeCell ref="U86:U87"/>
    <mergeCell ref="V86:V87"/>
    <mergeCell ref="W86:W87"/>
    <mergeCell ref="X86:X87"/>
    <mergeCell ref="N90:N91"/>
    <mergeCell ref="O90:O91"/>
    <mergeCell ref="Q90:Q91"/>
    <mergeCell ref="R90:R91"/>
    <mergeCell ref="S90:S91"/>
    <mergeCell ref="T90:T91"/>
    <mergeCell ref="U88:U89"/>
    <mergeCell ref="V88:V89"/>
    <mergeCell ref="A86:A89"/>
    <mergeCell ref="S82:S83"/>
    <mergeCell ref="T82:T83"/>
    <mergeCell ref="S84:S85"/>
    <mergeCell ref="T84:T85"/>
    <mergeCell ref="U84:U85"/>
    <mergeCell ref="V84:V85"/>
    <mergeCell ref="W84:W85"/>
    <mergeCell ref="E86:E87"/>
    <mergeCell ref="F86:I87"/>
    <mergeCell ref="J86:L87"/>
    <mergeCell ref="M86:M87"/>
    <mergeCell ref="N86:N87"/>
    <mergeCell ref="O86:O87"/>
    <mergeCell ref="A84:A85"/>
    <mergeCell ref="F82:I83"/>
    <mergeCell ref="J82:L83"/>
    <mergeCell ref="F84:I85"/>
    <mergeCell ref="J84:L85"/>
    <mergeCell ref="M84:M85"/>
    <mergeCell ref="A80:A83"/>
    <mergeCell ref="B80:C83"/>
    <mergeCell ref="D80:D81"/>
    <mergeCell ref="E80:E81"/>
    <mergeCell ref="AB84:AB85"/>
    <mergeCell ref="AC84:AC85"/>
    <mergeCell ref="AD84:AD85"/>
    <mergeCell ref="AE84:AE85"/>
    <mergeCell ref="B86:C89"/>
    <mergeCell ref="D86:D87"/>
    <mergeCell ref="D88:D89"/>
    <mergeCell ref="J88:L89"/>
    <mergeCell ref="M88:M89"/>
    <mergeCell ref="N88:N89"/>
    <mergeCell ref="O88:O89"/>
    <mergeCell ref="N82:N83"/>
    <mergeCell ref="O82:O83"/>
    <mergeCell ref="N84:N85"/>
    <mergeCell ref="O84:O85"/>
    <mergeCell ref="Q84:Q85"/>
    <mergeCell ref="R84:R85"/>
    <mergeCell ref="AA86:AA87"/>
    <mergeCell ref="AB86:AB87"/>
    <mergeCell ref="AC86:AC87"/>
    <mergeCell ref="AD86:AD87"/>
    <mergeCell ref="AE86:AE87"/>
    <mergeCell ref="AB88:AB89"/>
    <mergeCell ref="AC88:AC89"/>
    <mergeCell ref="AD88:AD89"/>
    <mergeCell ref="D82:D83"/>
    <mergeCell ref="E82:E83"/>
    <mergeCell ref="B84:C85"/>
    <mergeCell ref="D84:D85"/>
    <mergeCell ref="E84:E85"/>
    <mergeCell ref="F80:I81"/>
    <mergeCell ref="J80:L81"/>
    <mergeCell ref="M80:M81"/>
    <mergeCell ref="M82:M83"/>
    <mergeCell ref="Y86:Y87"/>
    <mergeCell ref="Z86:Z87"/>
    <mergeCell ref="E88:E89"/>
    <mergeCell ref="F88:I89"/>
    <mergeCell ref="Y82:Y83"/>
    <mergeCell ref="Z82:Z83"/>
    <mergeCell ref="AA82:AA83"/>
    <mergeCell ref="X84:X85"/>
    <mergeCell ref="Y84:Y85"/>
    <mergeCell ref="A78:A79"/>
    <mergeCell ref="B78:C79"/>
    <mergeCell ref="D78:D79"/>
    <mergeCell ref="E78:E79"/>
    <mergeCell ref="F78:I79"/>
    <mergeCell ref="J78:L79"/>
    <mergeCell ref="M78:M79"/>
    <mergeCell ref="Z84:Z85"/>
    <mergeCell ref="AA84:AA85"/>
    <mergeCell ref="AC80:AC81"/>
    <mergeCell ref="AD80:AD81"/>
    <mergeCell ref="AE80:AE81"/>
    <mergeCell ref="V80:V81"/>
    <mergeCell ref="W80:W81"/>
    <mergeCell ref="X80:X81"/>
    <mergeCell ref="Y80:Y81"/>
    <mergeCell ref="Z80:Z81"/>
    <mergeCell ref="AA80:AA81"/>
    <mergeCell ref="AB80:AB81"/>
    <mergeCell ref="N80:N81"/>
    <mergeCell ref="O80:O81"/>
    <mergeCell ref="Q80:Q83"/>
    <mergeCell ref="R80:R83"/>
    <mergeCell ref="S80:S81"/>
    <mergeCell ref="T80:T81"/>
    <mergeCell ref="U80:U81"/>
    <mergeCell ref="AB82:AB83"/>
    <mergeCell ref="AC82:AC83"/>
    <mergeCell ref="AD82:AD83"/>
    <mergeCell ref="AE82:AE83"/>
    <mergeCell ref="U82:U83"/>
    <mergeCell ref="V82:V83"/>
    <mergeCell ref="W82:W83"/>
    <mergeCell ref="X82:X83"/>
    <mergeCell ref="T76:T77"/>
    <mergeCell ref="U76:U77"/>
    <mergeCell ref="N78:N79"/>
    <mergeCell ref="O78:O79"/>
    <mergeCell ref="Q78:Q79"/>
    <mergeCell ref="R78:R79"/>
    <mergeCell ref="S78:S79"/>
    <mergeCell ref="T78:T79"/>
    <mergeCell ref="U78:U79"/>
    <mergeCell ref="AC78:AC79"/>
    <mergeCell ref="AD78:AD79"/>
    <mergeCell ref="AE78:AE79"/>
    <mergeCell ref="V78:V79"/>
    <mergeCell ref="W78:W79"/>
    <mergeCell ref="X78:X79"/>
    <mergeCell ref="Y78:Y79"/>
    <mergeCell ref="Z78:Z79"/>
    <mergeCell ref="AA78:AA79"/>
    <mergeCell ref="AB78:AB79"/>
    <mergeCell ref="AC74:AC75"/>
    <mergeCell ref="AD74:AD75"/>
    <mergeCell ref="AE74:AE75"/>
    <mergeCell ref="A76:A77"/>
    <mergeCell ref="B76:C77"/>
    <mergeCell ref="D76:D77"/>
    <mergeCell ref="E76:E77"/>
    <mergeCell ref="F76:I77"/>
    <mergeCell ref="J76:L77"/>
    <mergeCell ref="M76:M77"/>
    <mergeCell ref="X76:X77"/>
    <mergeCell ref="Y76:Y77"/>
    <mergeCell ref="Z76:Z77"/>
    <mergeCell ref="AA76:AA77"/>
    <mergeCell ref="AB76:AB77"/>
    <mergeCell ref="AC76:AC77"/>
    <mergeCell ref="AD76:AD77"/>
    <mergeCell ref="AE76:AE77"/>
    <mergeCell ref="V74:V75"/>
    <mergeCell ref="W74:W75"/>
    <mergeCell ref="X74:X75"/>
    <mergeCell ref="Y74:Y75"/>
    <mergeCell ref="Z74:Z75"/>
    <mergeCell ref="AA74:AA75"/>
    <mergeCell ref="AB74:AB75"/>
    <mergeCell ref="V76:V77"/>
    <mergeCell ref="W76:W77"/>
    <mergeCell ref="N76:N77"/>
    <mergeCell ref="O76:O77"/>
    <mergeCell ref="Q76:Q77"/>
    <mergeCell ref="R76:R77"/>
    <mergeCell ref="S76:S77"/>
    <mergeCell ref="U72:U73"/>
    <mergeCell ref="AC72:AC73"/>
    <mergeCell ref="AD72:AD73"/>
    <mergeCell ref="AE72:AE73"/>
    <mergeCell ref="V72:V73"/>
    <mergeCell ref="W72:W73"/>
    <mergeCell ref="X72:X73"/>
    <mergeCell ref="Y72:Y73"/>
    <mergeCell ref="Z72:Z73"/>
    <mergeCell ref="AA72:AA73"/>
    <mergeCell ref="AB72:AB73"/>
    <mergeCell ref="A72:A73"/>
    <mergeCell ref="B72:C73"/>
    <mergeCell ref="D72:D73"/>
    <mergeCell ref="E72:E73"/>
    <mergeCell ref="F72:I73"/>
    <mergeCell ref="J72:L73"/>
    <mergeCell ref="M72:M73"/>
    <mergeCell ref="Q70:Q71"/>
    <mergeCell ref="R70:R71"/>
    <mergeCell ref="S70:S71"/>
    <mergeCell ref="T70:T71"/>
    <mergeCell ref="U70:U71"/>
    <mergeCell ref="A70:A71"/>
    <mergeCell ref="B70:C71"/>
    <mergeCell ref="D70:D71"/>
    <mergeCell ref="E70:E71"/>
    <mergeCell ref="F70:I71"/>
    <mergeCell ref="J70:L71"/>
    <mergeCell ref="M70:M71"/>
    <mergeCell ref="N74:N75"/>
    <mergeCell ref="O74:O75"/>
    <mergeCell ref="Q74:Q75"/>
    <mergeCell ref="R74:R75"/>
    <mergeCell ref="S74:S75"/>
    <mergeCell ref="T74:T75"/>
    <mergeCell ref="U74:U75"/>
    <mergeCell ref="A74:A75"/>
    <mergeCell ref="B74:C75"/>
    <mergeCell ref="D74:D75"/>
    <mergeCell ref="E74:E75"/>
    <mergeCell ref="F74:I75"/>
    <mergeCell ref="J74:L75"/>
    <mergeCell ref="M74:M75"/>
    <mergeCell ref="N72:N73"/>
    <mergeCell ref="O72:O73"/>
    <mergeCell ref="Q72:Q73"/>
    <mergeCell ref="R72:R73"/>
    <mergeCell ref="S72:S73"/>
    <mergeCell ref="T72:T73"/>
    <mergeCell ref="A62:A63"/>
    <mergeCell ref="B62:C63"/>
    <mergeCell ref="D62:D63"/>
    <mergeCell ref="E62:E63"/>
    <mergeCell ref="E64:E65"/>
    <mergeCell ref="N68:N69"/>
    <mergeCell ref="O68:O69"/>
    <mergeCell ref="Q68:Q69"/>
    <mergeCell ref="R68:R69"/>
    <mergeCell ref="S68:S69"/>
    <mergeCell ref="T68:T69"/>
    <mergeCell ref="U68:U69"/>
    <mergeCell ref="AC68:AC69"/>
    <mergeCell ref="AD68:AD69"/>
    <mergeCell ref="AE68:AE69"/>
    <mergeCell ref="AE70:AE71"/>
    <mergeCell ref="V68:V69"/>
    <mergeCell ref="W68:W69"/>
    <mergeCell ref="X68:X69"/>
    <mergeCell ref="Y68:Y69"/>
    <mergeCell ref="Z68:Z69"/>
    <mergeCell ref="AA68:AA69"/>
    <mergeCell ref="AB68:AB69"/>
    <mergeCell ref="A68:A69"/>
    <mergeCell ref="B68:C69"/>
    <mergeCell ref="D68:D69"/>
    <mergeCell ref="E68:E69"/>
    <mergeCell ref="F68:I69"/>
    <mergeCell ref="J68:L69"/>
    <mergeCell ref="M68:M69"/>
    <mergeCell ref="N70:N71"/>
    <mergeCell ref="O70:O71"/>
    <mergeCell ref="AE66:AE67"/>
    <mergeCell ref="U66:U67"/>
    <mergeCell ref="V66:V67"/>
    <mergeCell ref="W66:W67"/>
    <mergeCell ref="X66:X67"/>
    <mergeCell ref="Y66:Y67"/>
    <mergeCell ref="Z66:Z67"/>
    <mergeCell ref="AA66:AA67"/>
    <mergeCell ref="AC70:AC71"/>
    <mergeCell ref="AD70:AD71"/>
    <mergeCell ref="V70:V71"/>
    <mergeCell ref="W70:W71"/>
    <mergeCell ref="X70:X71"/>
    <mergeCell ref="Y70:Y71"/>
    <mergeCell ref="Z70:Z71"/>
    <mergeCell ref="AA70:AA71"/>
    <mergeCell ref="AB70:AB71"/>
    <mergeCell ref="A64:A65"/>
    <mergeCell ref="A66:A67"/>
    <mergeCell ref="B66:C67"/>
    <mergeCell ref="D66:D67"/>
    <mergeCell ref="E66:E67"/>
    <mergeCell ref="F66:I67"/>
    <mergeCell ref="J66:L67"/>
    <mergeCell ref="M66:M67"/>
    <mergeCell ref="N66:N67"/>
    <mergeCell ref="O66:O67"/>
    <mergeCell ref="Q66:Q67"/>
    <mergeCell ref="R66:R67"/>
    <mergeCell ref="S66:S67"/>
    <mergeCell ref="T66:T67"/>
    <mergeCell ref="AB66:AB67"/>
    <mergeCell ref="AC66:AC67"/>
    <mergeCell ref="AD66:AD67"/>
    <mergeCell ref="AE58:AE59"/>
    <mergeCell ref="AE60:AE61"/>
    <mergeCell ref="Z62:Z63"/>
    <mergeCell ref="AA62:AA63"/>
    <mergeCell ref="AB62:AB63"/>
    <mergeCell ref="AE62:AE63"/>
    <mergeCell ref="B64:C65"/>
    <mergeCell ref="D64:D65"/>
    <mergeCell ref="F64:I65"/>
    <mergeCell ref="J64:L65"/>
    <mergeCell ref="M64:M65"/>
    <mergeCell ref="N64:N65"/>
    <mergeCell ref="O64:O65"/>
    <mergeCell ref="X64:X65"/>
    <mergeCell ref="Y64:Y65"/>
    <mergeCell ref="Z64:Z65"/>
    <mergeCell ref="AA64:AA65"/>
    <mergeCell ref="AB64:AB65"/>
    <mergeCell ref="AC64:AC65"/>
    <mergeCell ref="AD64:AD65"/>
    <mergeCell ref="AE64:AE65"/>
    <mergeCell ref="Q64:Q65"/>
    <mergeCell ref="R64:R65"/>
    <mergeCell ref="S64:S65"/>
    <mergeCell ref="T64:T65"/>
    <mergeCell ref="U64:U65"/>
    <mergeCell ref="V64:V65"/>
    <mergeCell ref="W64:W65"/>
    <mergeCell ref="D60:D61"/>
    <mergeCell ref="E60:E61"/>
    <mergeCell ref="N60:N61"/>
    <mergeCell ref="O60:O61"/>
    <mergeCell ref="V58:V59"/>
    <mergeCell ref="W58:W59"/>
    <mergeCell ref="X58:X59"/>
    <mergeCell ref="Y58:Y59"/>
    <mergeCell ref="Z58:Z59"/>
    <mergeCell ref="AA58:AA59"/>
    <mergeCell ref="AB58:AB59"/>
    <mergeCell ref="F60:I61"/>
    <mergeCell ref="J60:L61"/>
    <mergeCell ref="F62:I63"/>
    <mergeCell ref="J62:L63"/>
    <mergeCell ref="M62:M63"/>
    <mergeCell ref="N62:N63"/>
    <mergeCell ref="O62:O63"/>
    <mergeCell ref="AC62:AC63"/>
    <mergeCell ref="AD62:AD63"/>
    <mergeCell ref="AC58:AC59"/>
    <mergeCell ref="AD58:AD59"/>
    <mergeCell ref="S60:S61"/>
    <mergeCell ref="T60:T61"/>
    <mergeCell ref="N58:N59"/>
    <mergeCell ref="O58:O59"/>
    <mergeCell ref="Q58:Q61"/>
    <mergeCell ref="R58:R61"/>
    <mergeCell ref="S58:S59"/>
    <mergeCell ref="T58:T59"/>
    <mergeCell ref="U58:U59"/>
    <mergeCell ref="U60:U61"/>
    <mergeCell ref="AC60:AC61"/>
    <mergeCell ref="AD60:AD61"/>
    <mergeCell ref="V60:V61"/>
    <mergeCell ref="W60:W61"/>
    <mergeCell ref="A52:A53"/>
    <mergeCell ref="B52:C53"/>
    <mergeCell ref="D52:D53"/>
    <mergeCell ref="E52:E53"/>
    <mergeCell ref="F52:I53"/>
    <mergeCell ref="J52:L53"/>
    <mergeCell ref="M52:M53"/>
    <mergeCell ref="A54:A55"/>
    <mergeCell ref="B54:C55"/>
    <mergeCell ref="D54:D55"/>
    <mergeCell ref="E54:E55"/>
    <mergeCell ref="F54:I55"/>
    <mergeCell ref="J54:L55"/>
    <mergeCell ref="M54:M55"/>
    <mergeCell ref="A58:A61"/>
    <mergeCell ref="B58:C61"/>
    <mergeCell ref="D58:D59"/>
    <mergeCell ref="E58:E59"/>
    <mergeCell ref="F58:I59"/>
    <mergeCell ref="J58:L59"/>
    <mergeCell ref="M58:M59"/>
    <mergeCell ref="M60:M61"/>
  </mergeCells>
  <phoneticPr fontId="13"/>
  <pageMargins left="0.7" right="0.7" top="0.75" bottom="0.75" header="0" footer="0"/>
  <pageSetup orientation="landscape"/>
  <headerFooter>
    <oddFooter>&amp;C-  &amp;P  -&amp;R7 - M.Y</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C1000"/>
  <sheetViews>
    <sheetView workbookViewId="0"/>
  </sheetViews>
  <sheetFormatPr defaultColWidth="12.6796875" defaultRowHeight="15" customHeight="1" x14ac:dyDescent="0.1"/>
  <cols>
    <col min="1" max="1" width="2.453125" customWidth="1"/>
    <col min="2" max="2" width="6.26953125" customWidth="1"/>
    <col min="3" max="3" width="38.1796875" customWidth="1"/>
    <col min="4" max="26" width="8.04296875" customWidth="1"/>
  </cols>
  <sheetData>
    <row r="1" spans="2:3" ht="13.5" customHeight="1" x14ac:dyDescent="0.1">
      <c r="B1" s="32"/>
      <c r="C1" s="33"/>
    </row>
    <row r="2" spans="2:3" ht="13.5" customHeight="1" x14ac:dyDescent="0.1">
      <c r="B2" s="34" t="s">
        <v>222</v>
      </c>
      <c r="C2" s="33" t="s">
        <v>223</v>
      </c>
    </row>
    <row r="3" spans="2:3" ht="13.5" customHeight="1" x14ac:dyDescent="0.1">
      <c r="B3" s="32"/>
      <c r="C3" s="33"/>
    </row>
    <row r="4" spans="2:3" ht="13.5" customHeight="1" x14ac:dyDescent="0.1">
      <c r="B4" s="34" t="s">
        <v>224</v>
      </c>
      <c r="C4" s="33"/>
    </row>
    <row r="5" spans="2:3" ht="13.5" customHeight="1" x14ac:dyDescent="0.1">
      <c r="B5" s="32"/>
      <c r="C5" s="33" t="s">
        <v>225</v>
      </c>
    </row>
    <row r="6" spans="2:3" ht="13.5" customHeight="1" x14ac:dyDescent="0.1">
      <c r="B6" s="34" t="s">
        <v>226</v>
      </c>
      <c r="C6" s="33"/>
    </row>
    <row r="7" spans="2:3" ht="13.5" customHeight="1" x14ac:dyDescent="0.1">
      <c r="B7" s="32"/>
      <c r="C7" s="33" t="s">
        <v>227</v>
      </c>
    </row>
    <row r="8" spans="2:3" ht="13.5" customHeight="1" x14ac:dyDescent="0.1">
      <c r="B8" s="34" t="s">
        <v>228</v>
      </c>
      <c r="C8" s="33"/>
    </row>
    <row r="9" spans="2:3" ht="13.5" customHeight="1" x14ac:dyDescent="0.1">
      <c r="B9" s="32"/>
      <c r="C9" s="33" t="s">
        <v>229</v>
      </c>
    </row>
    <row r="10" spans="2:3" ht="13.5" customHeight="1" x14ac:dyDescent="0.1">
      <c r="B10" s="34" t="s">
        <v>230</v>
      </c>
      <c r="C10" s="33"/>
    </row>
    <row r="11" spans="2:3" ht="13.5" customHeight="1" x14ac:dyDescent="0.1">
      <c r="B11" s="32"/>
      <c r="C11" s="33" t="s">
        <v>231</v>
      </c>
    </row>
    <row r="12" spans="2:3" ht="13.5" customHeight="1" x14ac:dyDescent="0.1">
      <c r="B12" s="32"/>
      <c r="C12" s="33" t="s">
        <v>232</v>
      </c>
    </row>
    <row r="13" spans="2:3" ht="13.5" customHeight="1" x14ac:dyDescent="0.1">
      <c r="B13" s="32"/>
      <c r="C13" s="33" t="s">
        <v>233</v>
      </c>
    </row>
    <row r="14" spans="2:3" ht="13.5" customHeight="1" x14ac:dyDescent="0.1">
      <c r="B14" s="34" t="s">
        <v>234</v>
      </c>
      <c r="C14" s="33"/>
    </row>
    <row r="15" spans="2:3" ht="13.5" customHeight="1" x14ac:dyDescent="0.1">
      <c r="B15" s="32"/>
      <c r="C15" s="33" t="s">
        <v>235</v>
      </c>
    </row>
    <row r="16" spans="2:3" ht="13.5" customHeight="1" x14ac:dyDescent="0.1">
      <c r="B16" s="32"/>
      <c r="C16" s="33" t="s">
        <v>236</v>
      </c>
    </row>
    <row r="17" spans="2:3" ht="13.5" customHeight="1" x14ac:dyDescent="0.1">
      <c r="B17" s="32"/>
      <c r="C17" s="33" t="s">
        <v>237</v>
      </c>
    </row>
    <row r="18" spans="2:3" ht="13.5" customHeight="1" x14ac:dyDescent="0.1">
      <c r="B18" s="32"/>
      <c r="C18" s="33" t="s">
        <v>238</v>
      </c>
    </row>
    <row r="19" spans="2:3" ht="13.5" customHeight="1" x14ac:dyDescent="0.1">
      <c r="B19" s="32"/>
      <c r="C19" s="33" t="s">
        <v>239</v>
      </c>
    </row>
    <row r="20" spans="2:3" ht="13.5" customHeight="1" x14ac:dyDescent="0.1">
      <c r="B20" s="32"/>
      <c r="C20" s="33" t="s">
        <v>240</v>
      </c>
    </row>
    <row r="21" spans="2:3" ht="13.5" customHeight="1" x14ac:dyDescent="0.1">
      <c r="B21" s="32"/>
      <c r="C21" s="33" t="s">
        <v>241</v>
      </c>
    </row>
    <row r="22" spans="2:3" ht="13.5" customHeight="1" x14ac:dyDescent="0.1">
      <c r="B22" s="32"/>
      <c r="C22" s="33" t="s">
        <v>242</v>
      </c>
    </row>
    <row r="23" spans="2:3" ht="13.5" customHeight="1" x14ac:dyDescent="0.1">
      <c r="B23" s="32"/>
      <c r="C23" s="33" t="s">
        <v>243</v>
      </c>
    </row>
    <row r="24" spans="2:3" ht="13.5" customHeight="1" x14ac:dyDescent="0.1">
      <c r="B24" s="32"/>
      <c r="C24" s="33" t="s">
        <v>244</v>
      </c>
    </row>
    <row r="25" spans="2:3" ht="13.5" customHeight="1" x14ac:dyDescent="0.1">
      <c r="B25" s="32"/>
      <c r="C25" s="33" t="s">
        <v>245</v>
      </c>
    </row>
    <row r="26" spans="2:3" ht="13.5" customHeight="1" x14ac:dyDescent="0.1">
      <c r="B26" s="32"/>
      <c r="C26" s="33" t="s">
        <v>246</v>
      </c>
    </row>
    <row r="27" spans="2:3" ht="13.5" customHeight="1" x14ac:dyDescent="0.1">
      <c r="B27" s="32"/>
      <c r="C27" s="33" t="s">
        <v>247</v>
      </c>
    </row>
    <row r="28" spans="2:3" ht="13.5" customHeight="1" x14ac:dyDescent="0.1">
      <c r="B28" s="32"/>
      <c r="C28" s="33" t="s">
        <v>248</v>
      </c>
    </row>
    <row r="29" spans="2:3" ht="13.5" customHeight="1" x14ac:dyDescent="0.1">
      <c r="B29" s="32"/>
      <c r="C29" s="33" t="s">
        <v>249</v>
      </c>
    </row>
    <row r="30" spans="2:3" ht="13.5" customHeight="1" x14ac:dyDescent="0.1">
      <c r="B30" s="32"/>
      <c r="C30" s="33" t="s">
        <v>250</v>
      </c>
    </row>
    <row r="31" spans="2:3" ht="13.5" customHeight="1" x14ac:dyDescent="0.1">
      <c r="B31" s="32"/>
      <c r="C31" s="33" t="s">
        <v>251</v>
      </c>
    </row>
    <row r="32" spans="2:3" ht="13.5" customHeight="1" x14ac:dyDescent="0.1">
      <c r="B32" s="32"/>
      <c r="C32" s="33" t="s">
        <v>252</v>
      </c>
    </row>
    <row r="33" spans="2:3" ht="13.5" customHeight="1" x14ac:dyDescent="0.1">
      <c r="B33" s="32"/>
      <c r="C33" s="33" t="s">
        <v>253</v>
      </c>
    </row>
    <row r="34" spans="2:3" ht="13.5" customHeight="1" x14ac:dyDescent="0.1">
      <c r="B34" s="32"/>
      <c r="C34" s="33" t="s">
        <v>254</v>
      </c>
    </row>
    <row r="35" spans="2:3" ht="13.5" customHeight="1" x14ac:dyDescent="0.1">
      <c r="B35" s="32"/>
      <c r="C35" s="33" t="s">
        <v>255</v>
      </c>
    </row>
    <row r="36" spans="2:3" ht="13.5" customHeight="1" x14ac:dyDescent="0.1">
      <c r="B36" s="32"/>
      <c r="C36" s="33" t="s">
        <v>256</v>
      </c>
    </row>
    <row r="37" spans="2:3" ht="13.5" customHeight="1" x14ac:dyDescent="0.1">
      <c r="B37" s="32"/>
      <c r="C37" s="33" t="s">
        <v>257</v>
      </c>
    </row>
    <row r="38" spans="2:3" ht="13.5" customHeight="1" x14ac:dyDescent="0.1">
      <c r="B38" s="32"/>
      <c r="C38" s="33" t="s">
        <v>258</v>
      </c>
    </row>
    <row r="39" spans="2:3" ht="13.5" customHeight="1" x14ac:dyDescent="0.1">
      <c r="B39" s="32"/>
      <c r="C39" s="33" t="s">
        <v>259</v>
      </c>
    </row>
    <row r="40" spans="2:3" ht="13.5" customHeight="1" x14ac:dyDescent="0.1">
      <c r="B40" s="32"/>
      <c r="C40" s="33" t="s">
        <v>260</v>
      </c>
    </row>
    <row r="41" spans="2:3" ht="13.5" customHeight="1" x14ac:dyDescent="0.1">
      <c r="B41" s="32"/>
      <c r="C41" s="33" t="s">
        <v>261</v>
      </c>
    </row>
    <row r="42" spans="2:3" ht="13.5" customHeight="1" x14ac:dyDescent="0.1">
      <c r="B42" s="32"/>
      <c r="C42" s="33" t="s">
        <v>262</v>
      </c>
    </row>
    <row r="43" spans="2:3" ht="13.5" customHeight="1" x14ac:dyDescent="0.1">
      <c r="B43" s="32"/>
      <c r="C43" s="33" t="s">
        <v>263</v>
      </c>
    </row>
    <row r="44" spans="2:3" ht="13.5" customHeight="1" x14ac:dyDescent="0.1">
      <c r="B44" s="32"/>
      <c r="C44" s="33" t="s">
        <v>264</v>
      </c>
    </row>
    <row r="45" spans="2:3" ht="13.5" customHeight="1" x14ac:dyDescent="0.1">
      <c r="B45" s="32"/>
      <c r="C45" s="33" t="s">
        <v>265</v>
      </c>
    </row>
    <row r="46" spans="2:3" ht="13.5" customHeight="1" x14ac:dyDescent="0.1">
      <c r="B46" s="32"/>
      <c r="C46" s="33" t="s">
        <v>266</v>
      </c>
    </row>
    <row r="47" spans="2:3" ht="13.5" customHeight="1" x14ac:dyDescent="0.1">
      <c r="B47" s="32"/>
      <c r="C47" s="33" t="s">
        <v>267</v>
      </c>
    </row>
    <row r="48" spans="2:3" ht="13.5" customHeight="1" x14ac:dyDescent="0.1">
      <c r="B48" s="32"/>
      <c r="C48" s="33" t="s">
        <v>268</v>
      </c>
    </row>
    <row r="49" spans="2:3" ht="13.5" customHeight="1" x14ac:dyDescent="0.1">
      <c r="B49" s="32"/>
      <c r="C49" s="33" t="s">
        <v>269</v>
      </c>
    </row>
    <row r="50" spans="2:3" ht="13.5" customHeight="1" x14ac:dyDescent="0.1">
      <c r="B50" s="32"/>
      <c r="C50" s="33" t="s">
        <v>270</v>
      </c>
    </row>
    <row r="51" spans="2:3" ht="13.5" customHeight="1" x14ac:dyDescent="0.1">
      <c r="B51" s="32"/>
      <c r="C51" s="33" t="s">
        <v>271</v>
      </c>
    </row>
    <row r="52" spans="2:3" ht="13.5" customHeight="1" x14ac:dyDescent="0.1">
      <c r="B52" s="32"/>
      <c r="C52" s="33" t="s">
        <v>272</v>
      </c>
    </row>
    <row r="53" spans="2:3" ht="13.5" customHeight="1" x14ac:dyDescent="0.1">
      <c r="B53" s="32"/>
      <c r="C53" s="33" t="s">
        <v>273</v>
      </c>
    </row>
    <row r="54" spans="2:3" ht="13.5" customHeight="1" x14ac:dyDescent="0.1">
      <c r="B54" s="32"/>
      <c r="C54" s="33" t="s">
        <v>274</v>
      </c>
    </row>
    <row r="55" spans="2:3" ht="13.5" customHeight="1" x14ac:dyDescent="0.1">
      <c r="B55" s="32"/>
      <c r="C55" s="33" t="s">
        <v>275</v>
      </c>
    </row>
    <row r="56" spans="2:3" ht="13.5" customHeight="1" x14ac:dyDescent="0.1">
      <c r="B56" s="32"/>
      <c r="C56" s="33" t="s">
        <v>276</v>
      </c>
    </row>
    <row r="57" spans="2:3" ht="13.5" customHeight="1" x14ac:dyDescent="0.1">
      <c r="B57" s="32"/>
      <c r="C57" s="33" t="s">
        <v>277</v>
      </c>
    </row>
    <row r="58" spans="2:3" ht="13.5" customHeight="1" x14ac:dyDescent="0.1">
      <c r="B58" s="32"/>
      <c r="C58" s="33" t="s">
        <v>278</v>
      </c>
    </row>
    <row r="59" spans="2:3" ht="13.5" customHeight="1" x14ac:dyDescent="0.1">
      <c r="B59" s="32"/>
      <c r="C59" s="33" t="s">
        <v>279</v>
      </c>
    </row>
    <row r="60" spans="2:3" ht="13.5" customHeight="1" x14ac:dyDescent="0.1">
      <c r="B60" s="32"/>
      <c r="C60" s="33" t="s">
        <v>280</v>
      </c>
    </row>
    <row r="61" spans="2:3" ht="13.5" customHeight="1" x14ac:dyDescent="0.1">
      <c r="B61" s="34" t="s">
        <v>281</v>
      </c>
      <c r="C61" s="33"/>
    </row>
    <row r="62" spans="2:3" ht="13.5" customHeight="1" x14ac:dyDescent="0.1">
      <c r="B62" s="32"/>
      <c r="C62" s="33" t="s">
        <v>282</v>
      </c>
    </row>
    <row r="63" spans="2:3" ht="13.5" customHeight="1" x14ac:dyDescent="0.1">
      <c r="B63" s="32"/>
      <c r="C63" s="33" t="s">
        <v>283</v>
      </c>
    </row>
    <row r="64" spans="2:3" ht="13.5" customHeight="1" x14ac:dyDescent="0.1">
      <c r="B64" s="34" t="s">
        <v>284</v>
      </c>
      <c r="C64" s="33"/>
    </row>
    <row r="65" spans="2:3" ht="13.5" customHeight="1" x14ac:dyDescent="0.1">
      <c r="B65" s="32"/>
      <c r="C65" s="33" t="s">
        <v>285</v>
      </c>
    </row>
    <row r="66" spans="2:3" ht="13.5" customHeight="1" x14ac:dyDescent="0.1">
      <c r="B66" s="34" t="s">
        <v>286</v>
      </c>
      <c r="C66" s="33"/>
    </row>
    <row r="67" spans="2:3" ht="13.5" customHeight="1" x14ac:dyDescent="0.1">
      <c r="B67" s="32"/>
      <c r="C67" s="33" t="s">
        <v>287</v>
      </c>
    </row>
    <row r="68" spans="2:3" ht="13.5" customHeight="1" x14ac:dyDescent="0.1">
      <c r="B68" s="32"/>
      <c r="C68" s="33" t="s">
        <v>288</v>
      </c>
    </row>
    <row r="69" spans="2:3" ht="13.5" customHeight="1" x14ac:dyDescent="0.1">
      <c r="B69" s="32"/>
      <c r="C69" s="33" t="s">
        <v>289</v>
      </c>
    </row>
    <row r="70" spans="2:3" ht="13.5" customHeight="1" x14ac:dyDescent="0.1">
      <c r="B70" s="32"/>
      <c r="C70" s="33" t="s">
        <v>290</v>
      </c>
    </row>
    <row r="71" spans="2:3" ht="13.5" customHeight="1" x14ac:dyDescent="0.1">
      <c r="B71" s="32"/>
      <c r="C71" s="33" t="s">
        <v>291</v>
      </c>
    </row>
    <row r="72" spans="2:3" ht="13.5" customHeight="1" x14ac:dyDescent="0.1">
      <c r="B72" s="32"/>
      <c r="C72" s="33" t="s">
        <v>292</v>
      </c>
    </row>
    <row r="73" spans="2:3" ht="13.5" customHeight="1" x14ac:dyDescent="0.1">
      <c r="B73" s="32"/>
      <c r="C73" s="33" t="s">
        <v>293</v>
      </c>
    </row>
    <row r="74" spans="2:3" ht="13.5" customHeight="1" x14ac:dyDescent="0.1">
      <c r="B74" s="32"/>
      <c r="C74" s="33" t="s">
        <v>294</v>
      </c>
    </row>
    <row r="75" spans="2:3" ht="13.5" customHeight="1" x14ac:dyDescent="0.1">
      <c r="B75" s="32"/>
      <c r="C75" s="33" t="s">
        <v>295</v>
      </c>
    </row>
    <row r="76" spans="2:3" ht="13.5" customHeight="1" x14ac:dyDescent="0.1">
      <c r="B76" s="34" t="s">
        <v>296</v>
      </c>
      <c r="C76" s="33"/>
    </row>
    <row r="77" spans="2:3" ht="13.5" customHeight="1" x14ac:dyDescent="0.1">
      <c r="B77" s="32"/>
      <c r="C77" s="33" t="s">
        <v>297</v>
      </c>
    </row>
    <row r="78" spans="2:3" ht="13.5" customHeight="1" x14ac:dyDescent="0.1">
      <c r="B78" s="32"/>
      <c r="C78" s="33" t="s">
        <v>298</v>
      </c>
    </row>
    <row r="79" spans="2:3" ht="13.5" customHeight="1" x14ac:dyDescent="0.1">
      <c r="B79" s="32"/>
      <c r="C79" s="33" t="s">
        <v>299</v>
      </c>
    </row>
    <row r="80" spans="2:3" ht="13.5" customHeight="1" x14ac:dyDescent="0.1">
      <c r="B80" s="32"/>
      <c r="C80" s="33" t="s">
        <v>300</v>
      </c>
    </row>
    <row r="81" spans="2:3" ht="13.5" customHeight="1" x14ac:dyDescent="0.1">
      <c r="B81" s="32"/>
      <c r="C81" s="33" t="s">
        <v>301</v>
      </c>
    </row>
    <row r="82" spans="2:3" ht="13.5" customHeight="1" x14ac:dyDescent="0.1">
      <c r="B82" s="32"/>
      <c r="C82" s="33" t="s">
        <v>302</v>
      </c>
    </row>
    <row r="83" spans="2:3" ht="13.5" customHeight="1" x14ac:dyDescent="0.1">
      <c r="B83" s="32"/>
      <c r="C83" s="33" t="s">
        <v>303</v>
      </c>
    </row>
    <row r="84" spans="2:3" ht="13.5" customHeight="1" x14ac:dyDescent="0.1">
      <c r="B84" s="32"/>
      <c r="C84" s="33" t="s">
        <v>304</v>
      </c>
    </row>
    <row r="85" spans="2:3" ht="13.5" customHeight="1" x14ac:dyDescent="0.1">
      <c r="B85" s="34" t="s">
        <v>305</v>
      </c>
      <c r="C85" s="33"/>
    </row>
    <row r="86" spans="2:3" ht="13.5" customHeight="1" x14ac:dyDescent="0.1">
      <c r="B86" s="32"/>
      <c r="C86" s="33" t="s">
        <v>306</v>
      </c>
    </row>
    <row r="87" spans="2:3" ht="13.5" customHeight="1" x14ac:dyDescent="0.1">
      <c r="B87" s="32"/>
      <c r="C87" s="33" t="s">
        <v>307</v>
      </c>
    </row>
    <row r="88" spans="2:3" ht="13.5" customHeight="1" x14ac:dyDescent="0.1">
      <c r="B88" s="32"/>
      <c r="C88" s="33" t="s">
        <v>308</v>
      </c>
    </row>
    <row r="89" spans="2:3" ht="13.5" customHeight="1" x14ac:dyDescent="0.1">
      <c r="B89" s="32"/>
      <c r="C89" s="33" t="s">
        <v>309</v>
      </c>
    </row>
    <row r="90" spans="2:3" ht="13.5" customHeight="1" x14ac:dyDescent="0.1">
      <c r="B90" s="32"/>
      <c r="C90" s="33" t="s">
        <v>310</v>
      </c>
    </row>
    <row r="91" spans="2:3" ht="13.5" customHeight="1" x14ac:dyDescent="0.1">
      <c r="B91" s="32"/>
      <c r="C91" s="33" t="s">
        <v>311</v>
      </c>
    </row>
    <row r="92" spans="2:3" ht="13.5" customHeight="1" x14ac:dyDescent="0.1">
      <c r="B92" s="32"/>
      <c r="C92" s="33" t="s">
        <v>312</v>
      </c>
    </row>
    <row r="93" spans="2:3" ht="13.5" customHeight="1" x14ac:dyDescent="0.1">
      <c r="B93" s="32"/>
      <c r="C93" s="33" t="s">
        <v>313</v>
      </c>
    </row>
    <row r="94" spans="2:3" ht="13.5" customHeight="1" x14ac:dyDescent="0.1">
      <c r="B94" s="34" t="s">
        <v>314</v>
      </c>
      <c r="C94" s="33"/>
    </row>
    <row r="95" spans="2:3" ht="13.5" customHeight="1" x14ac:dyDescent="0.1">
      <c r="B95" s="32"/>
      <c r="C95" s="33" t="s">
        <v>315</v>
      </c>
    </row>
    <row r="96" spans="2:3" ht="13.5" customHeight="1" x14ac:dyDescent="0.1">
      <c r="B96" s="32"/>
      <c r="C96" s="33" t="s">
        <v>316</v>
      </c>
    </row>
    <row r="97" spans="2:3" ht="13.5" customHeight="1" x14ac:dyDescent="0.1">
      <c r="B97" s="32"/>
      <c r="C97" s="33" t="s">
        <v>317</v>
      </c>
    </row>
    <row r="98" spans="2:3" ht="13.5" customHeight="1" x14ac:dyDescent="0.1">
      <c r="B98" s="32"/>
      <c r="C98" s="33" t="s">
        <v>318</v>
      </c>
    </row>
    <row r="99" spans="2:3" ht="13.5" customHeight="1" x14ac:dyDescent="0.1">
      <c r="B99" s="32"/>
      <c r="C99" s="33" t="s">
        <v>319</v>
      </c>
    </row>
    <row r="100" spans="2:3" ht="13.5" customHeight="1" x14ac:dyDescent="0.1">
      <c r="B100" s="32"/>
      <c r="C100" s="33" t="s">
        <v>320</v>
      </c>
    </row>
    <row r="101" spans="2:3" ht="13.5" customHeight="1" x14ac:dyDescent="0.1">
      <c r="B101" s="32"/>
      <c r="C101" s="33" t="s">
        <v>321</v>
      </c>
    </row>
    <row r="102" spans="2:3" ht="13.5" customHeight="1" x14ac:dyDescent="0.1">
      <c r="B102" s="32"/>
      <c r="C102" s="33" t="s">
        <v>322</v>
      </c>
    </row>
    <row r="103" spans="2:3" ht="13.5" customHeight="1" x14ac:dyDescent="0.1">
      <c r="B103" s="32"/>
      <c r="C103" s="33" t="s">
        <v>323</v>
      </c>
    </row>
    <row r="104" spans="2:3" ht="13.5" customHeight="1" x14ac:dyDescent="0.1">
      <c r="B104" s="32"/>
      <c r="C104" s="33" t="s">
        <v>324</v>
      </c>
    </row>
    <row r="105" spans="2:3" ht="13.5" customHeight="1" x14ac:dyDescent="0.1">
      <c r="B105" s="32"/>
      <c r="C105" s="33" t="s">
        <v>325</v>
      </c>
    </row>
    <row r="106" spans="2:3" ht="13.5" customHeight="1" x14ac:dyDescent="0.1">
      <c r="B106" s="32"/>
      <c r="C106" s="33" t="s">
        <v>326</v>
      </c>
    </row>
    <row r="107" spans="2:3" ht="13.5" customHeight="1" x14ac:dyDescent="0.1">
      <c r="B107" s="32"/>
      <c r="C107" s="33" t="s">
        <v>327</v>
      </c>
    </row>
    <row r="108" spans="2:3" ht="13.5" customHeight="1" x14ac:dyDescent="0.1">
      <c r="B108" s="32"/>
      <c r="C108" s="33" t="s">
        <v>328</v>
      </c>
    </row>
    <row r="109" spans="2:3" ht="13.5" customHeight="1" x14ac:dyDescent="0.1">
      <c r="B109" s="32"/>
      <c r="C109" s="33" t="s">
        <v>329</v>
      </c>
    </row>
    <row r="110" spans="2:3" ht="13.5" customHeight="1" x14ac:dyDescent="0.1">
      <c r="B110" s="32"/>
      <c r="C110" s="33" t="s">
        <v>330</v>
      </c>
    </row>
    <row r="111" spans="2:3" ht="13.5" customHeight="1" x14ac:dyDescent="0.1">
      <c r="B111" s="34" t="s">
        <v>331</v>
      </c>
      <c r="C111" s="33"/>
    </row>
    <row r="112" spans="2:3" ht="13.5" customHeight="1" x14ac:dyDescent="0.1">
      <c r="B112" s="32"/>
      <c r="C112" s="33" t="s">
        <v>332</v>
      </c>
    </row>
    <row r="113" spans="2:3" ht="13.5" customHeight="1" x14ac:dyDescent="0.1">
      <c r="B113" s="32"/>
      <c r="C113" s="33" t="s">
        <v>333</v>
      </c>
    </row>
    <row r="114" spans="2:3" ht="13.5" customHeight="1" x14ac:dyDescent="0.1">
      <c r="B114" s="32"/>
      <c r="C114" s="33" t="s">
        <v>334</v>
      </c>
    </row>
    <row r="115" spans="2:3" ht="13.5" customHeight="1" x14ac:dyDescent="0.1">
      <c r="B115" s="32"/>
      <c r="C115" s="33" t="s">
        <v>335</v>
      </c>
    </row>
    <row r="116" spans="2:3" ht="13.5" customHeight="1" x14ac:dyDescent="0.1">
      <c r="B116" s="32"/>
      <c r="C116" s="33" t="s">
        <v>336</v>
      </c>
    </row>
    <row r="117" spans="2:3" ht="13.5" customHeight="1" x14ac:dyDescent="0.1">
      <c r="B117" s="34" t="s">
        <v>337</v>
      </c>
      <c r="C117" s="33"/>
    </row>
    <row r="118" spans="2:3" ht="13.5" customHeight="1" x14ac:dyDescent="0.1">
      <c r="B118" s="32"/>
      <c r="C118" s="33" t="s">
        <v>338</v>
      </c>
    </row>
    <row r="119" spans="2:3" ht="13.5" customHeight="1" x14ac:dyDescent="0.1">
      <c r="B119" s="32"/>
      <c r="C119" s="33" t="s">
        <v>339</v>
      </c>
    </row>
    <row r="120" spans="2:3" ht="13.5" customHeight="1" x14ac:dyDescent="0.1">
      <c r="B120" s="32"/>
      <c r="C120" s="33" t="s">
        <v>340</v>
      </c>
    </row>
    <row r="121" spans="2:3" ht="13.5" customHeight="1" x14ac:dyDescent="0.1">
      <c r="B121" s="34" t="s">
        <v>341</v>
      </c>
      <c r="C121" s="33"/>
    </row>
    <row r="122" spans="2:3" ht="13.5" customHeight="1" x14ac:dyDescent="0.1">
      <c r="B122" s="32"/>
      <c r="C122" s="33" t="s">
        <v>342</v>
      </c>
    </row>
    <row r="123" spans="2:3" ht="13.5" customHeight="1" x14ac:dyDescent="0.1">
      <c r="B123" s="32"/>
      <c r="C123" s="33" t="s">
        <v>343</v>
      </c>
    </row>
    <row r="124" spans="2:3" ht="13.5" customHeight="1" x14ac:dyDescent="0.1">
      <c r="B124" s="32"/>
      <c r="C124" s="33" t="s">
        <v>344</v>
      </c>
    </row>
    <row r="125" spans="2:3" ht="13.5" customHeight="1" x14ac:dyDescent="0.1">
      <c r="B125" s="32"/>
      <c r="C125" s="33" t="s">
        <v>345</v>
      </c>
    </row>
    <row r="126" spans="2:3" ht="13.5" customHeight="1" x14ac:dyDescent="0.1">
      <c r="B126" s="34" t="s">
        <v>346</v>
      </c>
      <c r="C126" s="33"/>
    </row>
    <row r="127" spans="2:3" ht="13.5" customHeight="1" x14ac:dyDescent="0.1">
      <c r="B127" s="32"/>
      <c r="C127" s="33" t="s">
        <v>347</v>
      </c>
    </row>
    <row r="128" spans="2:3" ht="13.5" customHeight="1" x14ac:dyDescent="0.1">
      <c r="B128" s="32"/>
      <c r="C128" s="33" t="s">
        <v>348</v>
      </c>
    </row>
    <row r="129" spans="2:3" ht="13.5" customHeight="1" x14ac:dyDescent="0.1">
      <c r="B129" s="32"/>
      <c r="C129" s="33" t="s">
        <v>349</v>
      </c>
    </row>
    <row r="130" spans="2:3" ht="13.5" customHeight="1" x14ac:dyDescent="0.1">
      <c r="B130" s="32"/>
      <c r="C130" s="33" t="s">
        <v>350</v>
      </c>
    </row>
    <row r="131" spans="2:3" ht="13.5" customHeight="1" x14ac:dyDescent="0.1">
      <c r="B131" s="32"/>
      <c r="C131" s="33" t="s">
        <v>351</v>
      </c>
    </row>
    <row r="132" spans="2:3" ht="13.5" customHeight="1" x14ac:dyDescent="0.1">
      <c r="B132" s="32"/>
      <c r="C132" s="33" t="s">
        <v>352</v>
      </c>
    </row>
    <row r="133" spans="2:3" ht="13.5" customHeight="1" x14ac:dyDescent="0.1">
      <c r="B133" s="32"/>
      <c r="C133" s="33" t="s">
        <v>353</v>
      </c>
    </row>
    <row r="134" spans="2:3" ht="13.5" customHeight="1" x14ac:dyDescent="0.1">
      <c r="B134" s="32"/>
      <c r="C134" s="33" t="s">
        <v>354</v>
      </c>
    </row>
    <row r="135" spans="2:3" ht="13.5" customHeight="1" x14ac:dyDescent="0.1">
      <c r="B135" s="32"/>
      <c r="C135" s="33" t="s">
        <v>355</v>
      </c>
    </row>
    <row r="136" spans="2:3" ht="13.5" customHeight="1" x14ac:dyDescent="0.1">
      <c r="B136" s="32"/>
      <c r="C136" s="33" t="s">
        <v>356</v>
      </c>
    </row>
    <row r="137" spans="2:3" ht="13.5" customHeight="1" x14ac:dyDescent="0.1">
      <c r="B137" s="32"/>
      <c r="C137" s="33" t="s">
        <v>357</v>
      </c>
    </row>
    <row r="138" spans="2:3" ht="13.5" customHeight="1" x14ac:dyDescent="0.1">
      <c r="B138" s="32"/>
      <c r="C138" s="33" t="s">
        <v>358</v>
      </c>
    </row>
    <row r="139" spans="2:3" ht="13.5" customHeight="1" x14ac:dyDescent="0.1">
      <c r="B139" s="32"/>
      <c r="C139" s="33" t="s">
        <v>359</v>
      </c>
    </row>
    <row r="140" spans="2:3" ht="13.5" customHeight="1" x14ac:dyDescent="0.1">
      <c r="B140" s="32"/>
      <c r="C140" s="33" t="s">
        <v>360</v>
      </c>
    </row>
    <row r="141" spans="2:3" ht="13.5" customHeight="1" x14ac:dyDescent="0.1">
      <c r="B141" s="32"/>
      <c r="C141" s="33" t="s">
        <v>361</v>
      </c>
    </row>
    <row r="142" spans="2:3" ht="13.5" customHeight="1" x14ac:dyDescent="0.1">
      <c r="B142" s="32"/>
      <c r="C142" s="33"/>
    </row>
    <row r="143" spans="2:3" ht="13.5" customHeight="1" x14ac:dyDescent="0.1">
      <c r="B143" s="32"/>
      <c r="C143" s="33"/>
    </row>
    <row r="144" spans="2:3" ht="13.5" customHeight="1" x14ac:dyDescent="0.1">
      <c r="B144" s="32"/>
      <c r="C144" s="33"/>
    </row>
    <row r="145" spans="2:3" ht="13.5" customHeight="1" x14ac:dyDescent="0.1">
      <c r="B145" s="32"/>
      <c r="C145" s="33"/>
    </row>
    <row r="146" spans="2:3" ht="13.5" customHeight="1" x14ac:dyDescent="0.1">
      <c r="B146" s="32"/>
      <c r="C146" s="33"/>
    </row>
    <row r="147" spans="2:3" ht="13.5" customHeight="1" x14ac:dyDescent="0.1">
      <c r="B147" s="32"/>
      <c r="C147" s="33"/>
    </row>
    <row r="148" spans="2:3" ht="13.5" customHeight="1" x14ac:dyDescent="0.1">
      <c r="B148" s="32"/>
      <c r="C148" s="33"/>
    </row>
    <row r="149" spans="2:3" ht="13.5" customHeight="1" x14ac:dyDescent="0.1">
      <c r="B149" s="32"/>
      <c r="C149" s="33"/>
    </row>
    <row r="150" spans="2:3" ht="13.5" customHeight="1" x14ac:dyDescent="0.1">
      <c r="B150" s="32"/>
      <c r="C150" s="33"/>
    </row>
    <row r="151" spans="2:3" ht="13.5" customHeight="1" x14ac:dyDescent="0.1">
      <c r="B151" s="32"/>
      <c r="C151" s="33"/>
    </row>
    <row r="152" spans="2:3" ht="13.5" customHeight="1" x14ac:dyDescent="0.1">
      <c r="B152" s="32"/>
      <c r="C152" s="33"/>
    </row>
    <row r="153" spans="2:3" ht="13.5" customHeight="1" x14ac:dyDescent="0.1">
      <c r="B153" s="32"/>
      <c r="C153" s="33"/>
    </row>
    <row r="154" spans="2:3" ht="13.5" customHeight="1" x14ac:dyDescent="0.1">
      <c r="B154" s="32"/>
      <c r="C154" s="33"/>
    </row>
    <row r="155" spans="2:3" ht="13.5" customHeight="1" x14ac:dyDescent="0.1">
      <c r="B155" s="32"/>
      <c r="C155" s="33"/>
    </row>
    <row r="156" spans="2:3" ht="13.5" customHeight="1" x14ac:dyDescent="0.1">
      <c r="B156" s="32"/>
      <c r="C156" s="33"/>
    </row>
    <row r="157" spans="2:3" ht="13.5" customHeight="1" x14ac:dyDescent="0.1">
      <c r="B157" s="32"/>
      <c r="C157" s="33"/>
    </row>
    <row r="158" spans="2:3" ht="13.5" customHeight="1" x14ac:dyDescent="0.1">
      <c r="B158" s="32"/>
      <c r="C158" s="33"/>
    </row>
    <row r="159" spans="2:3" ht="13.5" customHeight="1" x14ac:dyDescent="0.1">
      <c r="B159" s="32"/>
      <c r="C159" s="33"/>
    </row>
    <row r="160" spans="2:3" ht="13.5" customHeight="1" x14ac:dyDescent="0.1">
      <c r="B160" s="32"/>
      <c r="C160" s="33"/>
    </row>
    <row r="161" spans="2:3" ht="13.5" customHeight="1" x14ac:dyDescent="0.1">
      <c r="B161" s="32"/>
      <c r="C161" s="33"/>
    </row>
    <row r="162" spans="2:3" ht="13.5" customHeight="1" x14ac:dyDescent="0.1">
      <c r="B162" s="32"/>
      <c r="C162" s="33"/>
    </row>
    <row r="163" spans="2:3" ht="13.5" customHeight="1" x14ac:dyDescent="0.1">
      <c r="B163" s="32"/>
      <c r="C163" s="33"/>
    </row>
    <row r="164" spans="2:3" ht="13.5" customHeight="1" x14ac:dyDescent="0.1">
      <c r="B164" s="32"/>
      <c r="C164" s="33"/>
    </row>
    <row r="165" spans="2:3" ht="13.5" customHeight="1" x14ac:dyDescent="0.1">
      <c r="B165" s="32"/>
      <c r="C165" s="33"/>
    </row>
    <row r="166" spans="2:3" ht="13.5" customHeight="1" x14ac:dyDescent="0.1">
      <c r="B166" s="32"/>
      <c r="C166" s="33"/>
    </row>
    <row r="167" spans="2:3" ht="13.5" customHeight="1" x14ac:dyDescent="0.1">
      <c r="B167" s="32"/>
      <c r="C167" s="33"/>
    </row>
    <row r="168" spans="2:3" ht="13.5" customHeight="1" x14ac:dyDescent="0.1">
      <c r="B168" s="32"/>
      <c r="C168" s="33"/>
    </row>
    <row r="169" spans="2:3" ht="13.5" customHeight="1" x14ac:dyDescent="0.1">
      <c r="B169" s="32"/>
      <c r="C169" s="33"/>
    </row>
    <row r="170" spans="2:3" ht="13.5" customHeight="1" x14ac:dyDescent="0.1">
      <c r="B170" s="32"/>
      <c r="C170" s="33"/>
    </row>
    <row r="171" spans="2:3" ht="13.5" customHeight="1" x14ac:dyDescent="0.1">
      <c r="B171" s="32"/>
      <c r="C171" s="33"/>
    </row>
    <row r="172" spans="2:3" ht="13.5" customHeight="1" x14ac:dyDescent="0.1">
      <c r="B172" s="32"/>
      <c r="C172" s="33"/>
    </row>
    <row r="173" spans="2:3" ht="13.5" customHeight="1" x14ac:dyDescent="0.1">
      <c r="B173" s="32"/>
      <c r="C173" s="33"/>
    </row>
    <row r="174" spans="2:3" ht="13.5" customHeight="1" x14ac:dyDescent="0.1">
      <c r="B174" s="32"/>
      <c r="C174" s="33"/>
    </row>
    <row r="175" spans="2:3" ht="13.5" customHeight="1" x14ac:dyDescent="0.1">
      <c r="B175" s="32"/>
      <c r="C175" s="33"/>
    </row>
    <row r="176" spans="2:3" ht="13.5" customHeight="1" x14ac:dyDescent="0.1">
      <c r="B176" s="32"/>
      <c r="C176" s="33"/>
    </row>
    <row r="177" spans="2:3" ht="13.5" customHeight="1" x14ac:dyDescent="0.1">
      <c r="B177" s="32"/>
      <c r="C177" s="33"/>
    </row>
    <row r="178" spans="2:3" ht="13.5" customHeight="1" x14ac:dyDescent="0.1">
      <c r="B178" s="32"/>
      <c r="C178" s="33"/>
    </row>
    <row r="179" spans="2:3" ht="13.5" customHeight="1" x14ac:dyDescent="0.1">
      <c r="B179" s="32"/>
      <c r="C179" s="33"/>
    </row>
    <row r="180" spans="2:3" ht="13.5" customHeight="1" x14ac:dyDescent="0.1">
      <c r="B180" s="32"/>
      <c r="C180" s="33"/>
    </row>
    <row r="181" spans="2:3" ht="13.5" customHeight="1" x14ac:dyDescent="0.1">
      <c r="B181" s="32"/>
      <c r="C181" s="33"/>
    </row>
    <row r="182" spans="2:3" ht="13.5" customHeight="1" x14ac:dyDescent="0.1">
      <c r="B182" s="32"/>
      <c r="C182" s="33"/>
    </row>
    <row r="183" spans="2:3" ht="13.5" customHeight="1" x14ac:dyDescent="0.1">
      <c r="B183" s="32"/>
      <c r="C183" s="33"/>
    </row>
    <row r="184" spans="2:3" ht="13.5" customHeight="1" x14ac:dyDescent="0.1">
      <c r="B184" s="32"/>
      <c r="C184" s="33"/>
    </row>
    <row r="185" spans="2:3" ht="13.5" customHeight="1" x14ac:dyDescent="0.1">
      <c r="B185" s="32"/>
      <c r="C185" s="33"/>
    </row>
    <row r="186" spans="2:3" ht="13.5" customHeight="1" x14ac:dyDescent="0.1">
      <c r="B186" s="32"/>
      <c r="C186" s="33"/>
    </row>
    <row r="187" spans="2:3" ht="13.5" customHeight="1" x14ac:dyDescent="0.1">
      <c r="B187" s="32"/>
      <c r="C187" s="33"/>
    </row>
    <row r="188" spans="2:3" ht="13.5" customHeight="1" x14ac:dyDescent="0.1">
      <c r="B188" s="32"/>
      <c r="C188" s="33"/>
    </row>
    <row r="189" spans="2:3" ht="13.5" customHeight="1" x14ac:dyDescent="0.1">
      <c r="B189" s="32"/>
      <c r="C189" s="33"/>
    </row>
    <row r="190" spans="2:3" ht="13.5" customHeight="1" x14ac:dyDescent="0.1">
      <c r="B190" s="32"/>
      <c r="C190" s="33"/>
    </row>
    <row r="191" spans="2:3" ht="13.5" customHeight="1" x14ac:dyDescent="0.1">
      <c r="B191" s="32"/>
      <c r="C191" s="33"/>
    </row>
    <row r="192" spans="2:3" ht="13.5" customHeight="1" x14ac:dyDescent="0.1">
      <c r="B192" s="32"/>
      <c r="C192" s="33"/>
    </row>
    <row r="193" spans="2:3" ht="13.5" customHeight="1" x14ac:dyDescent="0.1">
      <c r="B193" s="32"/>
      <c r="C193" s="33"/>
    </row>
    <row r="194" spans="2:3" ht="13.5" customHeight="1" x14ac:dyDescent="0.1">
      <c r="B194" s="32"/>
      <c r="C194" s="33"/>
    </row>
    <row r="195" spans="2:3" ht="13.5" customHeight="1" x14ac:dyDescent="0.1">
      <c r="B195" s="32"/>
      <c r="C195" s="33"/>
    </row>
    <row r="196" spans="2:3" ht="13.5" customHeight="1" x14ac:dyDescent="0.1">
      <c r="B196" s="32"/>
      <c r="C196" s="33"/>
    </row>
    <row r="197" spans="2:3" ht="13.5" customHeight="1" x14ac:dyDescent="0.1">
      <c r="B197" s="32"/>
      <c r="C197" s="33"/>
    </row>
    <row r="198" spans="2:3" ht="13.5" customHeight="1" x14ac:dyDescent="0.1">
      <c r="B198" s="32"/>
      <c r="C198" s="33"/>
    </row>
    <row r="199" spans="2:3" ht="13.5" customHeight="1" x14ac:dyDescent="0.1">
      <c r="B199" s="32"/>
      <c r="C199" s="33"/>
    </row>
    <row r="200" spans="2:3" ht="13.5" customHeight="1" x14ac:dyDescent="0.1">
      <c r="B200" s="32"/>
      <c r="C200" s="33"/>
    </row>
    <row r="201" spans="2:3" ht="13.5" customHeight="1" x14ac:dyDescent="0.1">
      <c r="B201" s="32"/>
      <c r="C201" s="33"/>
    </row>
    <row r="202" spans="2:3" ht="13.5" customHeight="1" x14ac:dyDescent="0.1">
      <c r="B202" s="32"/>
      <c r="C202" s="33"/>
    </row>
    <row r="203" spans="2:3" ht="13.5" customHeight="1" x14ac:dyDescent="0.1">
      <c r="B203" s="32"/>
      <c r="C203" s="33"/>
    </row>
    <row r="204" spans="2:3" ht="13.5" customHeight="1" x14ac:dyDescent="0.1">
      <c r="B204" s="32"/>
      <c r="C204" s="33"/>
    </row>
    <row r="205" spans="2:3" ht="13.5" customHeight="1" x14ac:dyDescent="0.1">
      <c r="B205" s="32"/>
      <c r="C205" s="33"/>
    </row>
    <row r="206" spans="2:3" ht="13.5" customHeight="1" x14ac:dyDescent="0.1">
      <c r="B206" s="32"/>
      <c r="C206" s="33"/>
    </row>
    <row r="207" spans="2:3" ht="13.5" customHeight="1" x14ac:dyDescent="0.1">
      <c r="B207" s="32"/>
      <c r="C207" s="33"/>
    </row>
    <row r="208" spans="2:3" ht="13.5" customHeight="1" x14ac:dyDescent="0.1">
      <c r="B208" s="32"/>
      <c r="C208" s="33"/>
    </row>
    <row r="209" spans="2:3" ht="13.5" customHeight="1" x14ac:dyDescent="0.1">
      <c r="B209" s="32"/>
      <c r="C209" s="33"/>
    </row>
    <row r="210" spans="2:3" ht="13.5" customHeight="1" x14ac:dyDescent="0.1">
      <c r="B210" s="32"/>
      <c r="C210" s="33"/>
    </row>
    <row r="211" spans="2:3" ht="13.5" customHeight="1" x14ac:dyDescent="0.1">
      <c r="B211" s="32"/>
      <c r="C211" s="33"/>
    </row>
    <row r="212" spans="2:3" ht="13.5" customHeight="1" x14ac:dyDescent="0.1">
      <c r="B212" s="32"/>
      <c r="C212" s="33"/>
    </row>
    <row r="213" spans="2:3" ht="13.5" customHeight="1" x14ac:dyDescent="0.1">
      <c r="B213" s="32"/>
      <c r="C213" s="33"/>
    </row>
    <row r="214" spans="2:3" ht="13.5" customHeight="1" x14ac:dyDescent="0.1">
      <c r="B214" s="32"/>
      <c r="C214" s="33"/>
    </row>
    <row r="215" spans="2:3" ht="13.5" customHeight="1" x14ac:dyDescent="0.1">
      <c r="B215" s="32"/>
      <c r="C215" s="33"/>
    </row>
    <row r="216" spans="2:3" ht="13.5" customHeight="1" x14ac:dyDescent="0.1">
      <c r="B216" s="32"/>
      <c r="C216" s="33"/>
    </row>
    <row r="217" spans="2:3" ht="13.5" customHeight="1" x14ac:dyDescent="0.1">
      <c r="B217" s="32"/>
      <c r="C217" s="33"/>
    </row>
    <row r="218" spans="2:3" ht="13.5" customHeight="1" x14ac:dyDescent="0.1">
      <c r="B218" s="32"/>
      <c r="C218" s="33"/>
    </row>
    <row r="219" spans="2:3" ht="13.5" customHeight="1" x14ac:dyDescent="0.1">
      <c r="B219" s="32"/>
      <c r="C219" s="33"/>
    </row>
    <row r="220" spans="2:3" ht="13.5" customHeight="1" x14ac:dyDescent="0.1">
      <c r="B220" s="32"/>
      <c r="C220" s="33"/>
    </row>
    <row r="221" spans="2:3" ht="13.5" customHeight="1" x14ac:dyDescent="0.1">
      <c r="B221" s="32"/>
      <c r="C221" s="33"/>
    </row>
    <row r="222" spans="2:3" ht="13.5" customHeight="1" x14ac:dyDescent="0.1">
      <c r="B222" s="32"/>
      <c r="C222" s="33"/>
    </row>
    <row r="223" spans="2:3" ht="13.5" customHeight="1" x14ac:dyDescent="0.1">
      <c r="B223" s="32"/>
      <c r="C223" s="33"/>
    </row>
    <row r="224" spans="2:3" ht="13.5" customHeight="1" x14ac:dyDescent="0.1">
      <c r="B224" s="32"/>
      <c r="C224" s="33"/>
    </row>
    <row r="225" spans="2:3" ht="13.5" customHeight="1" x14ac:dyDescent="0.1">
      <c r="B225" s="32"/>
      <c r="C225" s="33"/>
    </row>
    <row r="226" spans="2:3" ht="13.5" customHeight="1" x14ac:dyDescent="0.1">
      <c r="B226" s="32"/>
      <c r="C226" s="33"/>
    </row>
    <row r="227" spans="2:3" ht="13.5" customHeight="1" x14ac:dyDescent="0.1">
      <c r="B227" s="32"/>
      <c r="C227" s="33"/>
    </row>
    <row r="228" spans="2:3" ht="13.5" customHeight="1" x14ac:dyDescent="0.1">
      <c r="B228" s="32"/>
      <c r="C228" s="33"/>
    </row>
    <row r="229" spans="2:3" ht="13.5" customHeight="1" x14ac:dyDescent="0.1">
      <c r="B229" s="32"/>
      <c r="C229" s="33"/>
    </row>
    <row r="230" spans="2:3" ht="13.5" customHeight="1" x14ac:dyDescent="0.1">
      <c r="B230" s="32"/>
      <c r="C230" s="33"/>
    </row>
    <row r="231" spans="2:3" ht="13.5" customHeight="1" x14ac:dyDescent="0.1">
      <c r="B231" s="32"/>
      <c r="C231" s="33"/>
    </row>
    <row r="232" spans="2:3" ht="13.5" customHeight="1" x14ac:dyDescent="0.1">
      <c r="B232" s="32"/>
      <c r="C232" s="33"/>
    </row>
    <row r="233" spans="2:3" ht="13.5" customHeight="1" x14ac:dyDescent="0.1">
      <c r="B233" s="32"/>
      <c r="C233" s="33"/>
    </row>
    <row r="234" spans="2:3" ht="13.5" customHeight="1" x14ac:dyDescent="0.1">
      <c r="B234" s="32"/>
      <c r="C234" s="33"/>
    </row>
    <row r="235" spans="2:3" ht="13.5" customHeight="1" x14ac:dyDescent="0.1">
      <c r="B235" s="32"/>
      <c r="C235" s="33"/>
    </row>
    <row r="236" spans="2:3" ht="13.5" customHeight="1" x14ac:dyDescent="0.1">
      <c r="B236" s="32"/>
      <c r="C236" s="33"/>
    </row>
    <row r="237" spans="2:3" ht="13.5" customHeight="1" x14ac:dyDescent="0.1">
      <c r="B237" s="32"/>
      <c r="C237" s="33"/>
    </row>
    <row r="238" spans="2:3" ht="13.5" customHeight="1" x14ac:dyDescent="0.1">
      <c r="B238" s="32"/>
      <c r="C238" s="33"/>
    </row>
    <row r="239" spans="2:3" ht="13.5" customHeight="1" x14ac:dyDescent="0.1">
      <c r="B239" s="32"/>
      <c r="C239" s="33"/>
    </row>
    <row r="240" spans="2:3" ht="13.5" customHeight="1" x14ac:dyDescent="0.1">
      <c r="B240" s="32"/>
      <c r="C240" s="33"/>
    </row>
    <row r="241" spans="2:3" ht="13.5" customHeight="1" x14ac:dyDescent="0.1">
      <c r="B241" s="32"/>
      <c r="C241" s="33"/>
    </row>
    <row r="242" spans="2:3" ht="13.5" customHeight="1" x14ac:dyDescent="0.1">
      <c r="B242" s="32"/>
      <c r="C242" s="33"/>
    </row>
    <row r="243" spans="2:3" ht="13.5" customHeight="1" x14ac:dyDescent="0.1">
      <c r="B243" s="32"/>
      <c r="C243" s="33"/>
    </row>
    <row r="244" spans="2:3" ht="13.5" customHeight="1" x14ac:dyDescent="0.1">
      <c r="B244" s="32"/>
      <c r="C244" s="33"/>
    </row>
    <row r="245" spans="2:3" ht="13.5" customHeight="1" x14ac:dyDescent="0.1">
      <c r="B245" s="32"/>
      <c r="C245" s="33"/>
    </row>
    <row r="246" spans="2:3" ht="13.5" customHeight="1" x14ac:dyDescent="0.1">
      <c r="B246" s="32"/>
      <c r="C246" s="33"/>
    </row>
    <row r="247" spans="2:3" ht="13.5" customHeight="1" x14ac:dyDescent="0.1">
      <c r="B247" s="32"/>
      <c r="C247" s="33"/>
    </row>
    <row r="248" spans="2:3" ht="13.5" customHeight="1" x14ac:dyDescent="0.1">
      <c r="B248" s="32"/>
      <c r="C248" s="33"/>
    </row>
    <row r="249" spans="2:3" ht="13.5" customHeight="1" x14ac:dyDescent="0.1">
      <c r="B249" s="32"/>
      <c r="C249" s="33"/>
    </row>
    <row r="250" spans="2:3" ht="13.5" customHeight="1" x14ac:dyDescent="0.1">
      <c r="B250" s="32"/>
      <c r="C250" s="33"/>
    </row>
    <row r="251" spans="2:3" ht="13.5" customHeight="1" x14ac:dyDescent="0.1">
      <c r="B251" s="32"/>
      <c r="C251" s="33"/>
    </row>
    <row r="252" spans="2:3" ht="13.5" customHeight="1" x14ac:dyDescent="0.1">
      <c r="B252" s="32"/>
      <c r="C252" s="33"/>
    </row>
    <row r="253" spans="2:3" ht="13.5" customHeight="1" x14ac:dyDescent="0.1">
      <c r="B253" s="32"/>
      <c r="C253" s="33"/>
    </row>
    <row r="254" spans="2:3" ht="13.5" customHeight="1" x14ac:dyDescent="0.1">
      <c r="B254" s="32"/>
      <c r="C254" s="33"/>
    </row>
    <row r="255" spans="2:3" ht="13.5" customHeight="1" x14ac:dyDescent="0.1">
      <c r="B255" s="32"/>
      <c r="C255" s="33"/>
    </row>
    <row r="256" spans="2:3" ht="13.5" customHeight="1" x14ac:dyDescent="0.1">
      <c r="B256" s="32"/>
      <c r="C256" s="33"/>
    </row>
    <row r="257" spans="2:3" ht="13.5" customHeight="1" x14ac:dyDescent="0.1">
      <c r="B257" s="32"/>
      <c r="C257" s="33"/>
    </row>
    <row r="258" spans="2:3" ht="13.5" customHeight="1" x14ac:dyDescent="0.1">
      <c r="B258" s="32"/>
      <c r="C258" s="33"/>
    </row>
    <row r="259" spans="2:3" ht="13.5" customHeight="1" x14ac:dyDescent="0.1">
      <c r="B259" s="32"/>
      <c r="C259" s="33"/>
    </row>
    <row r="260" spans="2:3" ht="13.5" customHeight="1" x14ac:dyDescent="0.1">
      <c r="B260" s="32"/>
      <c r="C260" s="33"/>
    </row>
    <row r="261" spans="2:3" ht="13.5" customHeight="1" x14ac:dyDescent="0.1">
      <c r="B261" s="32"/>
      <c r="C261" s="33"/>
    </row>
    <row r="262" spans="2:3" ht="13.5" customHeight="1" x14ac:dyDescent="0.1">
      <c r="B262" s="32"/>
      <c r="C262" s="33"/>
    </row>
    <row r="263" spans="2:3" ht="13.5" customHeight="1" x14ac:dyDescent="0.1">
      <c r="B263" s="32"/>
      <c r="C263" s="33"/>
    </row>
    <row r="264" spans="2:3" ht="13.5" customHeight="1" x14ac:dyDescent="0.1">
      <c r="B264" s="32"/>
      <c r="C264" s="33"/>
    </row>
    <row r="265" spans="2:3" ht="13.5" customHeight="1" x14ac:dyDescent="0.1">
      <c r="B265" s="32"/>
      <c r="C265" s="33"/>
    </row>
    <row r="266" spans="2:3" ht="13.5" customHeight="1" x14ac:dyDescent="0.1">
      <c r="B266" s="32"/>
      <c r="C266" s="33"/>
    </row>
    <row r="267" spans="2:3" ht="13.5" customHeight="1" x14ac:dyDescent="0.1">
      <c r="B267" s="32"/>
      <c r="C267" s="33"/>
    </row>
    <row r="268" spans="2:3" ht="13.5" customHeight="1" x14ac:dyDescent="0.1">
      <c r="B268" s="32"/>
      <c r="C268" s="33"/>
    </row>
    <row r="269" spans="2:3" ht="13.5" customHeight="1" x14ac:dyDescent="0.1">
      <c r="B269" s="32"/>
      <c r="C269" s="33"/>
    </row>
    <row r="270" spans="2:3" ht="13.5" customHeight="1" x14ac:dyDescent="0.1">
      <c r="B270" s="32"/>
      <c r="C270" s="33"/>
    </row>
    <row r="271" spans="2:3" ht="13.5" customHeight="1" x14ac:dyDescent="0.1">
      <c r="B271" s="32"/>
      <c r="C271" s="33"/>
    </row>
    <row r="272" spans="2:3" ht="13.5" customHeight="1" x14ac:dyDescent="0.1">
      <c r="B272" s="32"/>
      <c r="C272" s="33"/>
    </row>
    <row r="273" spans="2:3" ht="13.5" customHeight="1" x14ac:dyDescent="0.1">
      <c r="B273" s="32"/>
      <c r="C273" s="33"/>
    </row>
    <row r="274" spans="2:3" ht="13.5" customHeight="1" x14ac:dyDescent="0.1">
      <c r="B274" s="32"/>
      <c r="C274" s="33"/>
    </row>
    <row r="275" spans="2:3" ht="13.5" customHeight="1" x14ac:dyDescent="0.1">
      <c r="B275" s="32"/>
      <c r="C275" s="33"/>
    </row>
    <row r="276" spans="2:3" ht="13.5" customHeight="1" x14ac:dyDescent="0.1">
      <c r="B276" s="32"/>
      <c r="C276" s="33"/>
    </row>
    <row r="277" spans="2:3" ht="13.5" customHeight="1" x14ac:dyDescent="0.1">
      <c r="B277" s="32"/>
      <c r="C277" s="33"/>
    </row>
    <row r="278" spans="2:3" ht="13.5" customHeight="1" x14ac:dyDescent="0.1">
      <c r="B278" s="32"/>
      <c r="C278" s="33"/>
    </row>
    <row r="279" spans="2:3" ht="13.5" customHeight="1" x14ac:dyDescent="0.1">
      <c r="B279" s="32"/>
      <c r="C279" s="33"/>
    </row>
    <row r="280" spans="2:3" ht="13.5" customHeight="1" x14ac:dyDescent="0.1">
      <c r="B280" s="32"/>
      <c r="C280" s="33"/>
    </row>
    <row r="281" spans="2:3" ht="13.5" customHeight="1" x14ac:dyDescent="0.1">
      <c r="B281" s="32"/>
      <c r="C281" s="33"/>
    </row>
    <row r="282" spans="2:3" ht="13.5" customHeight="1" x14ac:dyDescent="0.1">
      <c r="B282" s="32"/>
      <c r="C282" s="33"/>
    </row>
    <row r="283" spans="2:3" ht="13.5" customHeight="1" x14ac:dyDescent="0.1">
      <c r="B283" s="32"/>
      <c r="C283" s="33"/>
    </row>
    <row r="284" spans="2:3" ht="13.5" customHeight="1" x14ac:dyDescent="0.1">
      <c r="B284" s="32"/>
      <c r="C284" s="33"/>
    </row>
    <row r="285" spans="2:3" ht="13.5" customHeight="1" x14ac:dyDescent="0.1">
      <c r="B285" s="32"/>
      <c r="C285" s="33"/>
    </row>
    <row r="286" spans="2:3" ht="13.5" customHeight="1" x14ac:dyDescent="0.1">
      <c r="B286" s="32"/>
      <c r="C286" s="33"/>
    </row>
    <row r="287" spans="2:3" ht="13.5" customHeight="1" x14ac:dyDescent="0.1">
      <c r="B287" s="32"/>
      <c r="C287" s="33"/>
    </row>
    <row r="288" spans="2:3" ht="13.5" customHeight="1" x14ac:dyDescent="0.1">
      <c r="B288" s="32"/>
      <c r="C288" s="33"/>
    </row>
    <row r="289" spans="2:3" ht="13.5" customHeight="1" x14ac:dyDescent="0.1">
      <c r="B289" s="32"/>
      <c r="C289" s="33"/>
    </row>
    <row r="290" spans="2:3" ht="13.5" customHeight="1" x14ac:dyDescent="0.1">
      <c r="B290" s="32"/>
      <c r="C290" s="33"/>
    </row>
    <row r="291" spans="2:3" ht="13.5" customHeight="1" x14ac:dyDescent="0.1">
      <c r="B291" s="32"/>
      <c r="C291" s="33"/>
    </row>
    <row r="292" spans="2:3" ht="13.5" customHeight="1" x14ac:dyDescent="0.1">
      <c r="B292" s="32"/>
      <c r="C292" s="33"/>
    </row>
    <row r="293" spans="2:3" ht="13.5" customHeight="1" x14ac:dyDescent="0.1">
      <c r="B293" s="32"/>
      <c r="C293" s="33"/>
    </row>
    <row r="294" spans="2:3" ht="13.5" customHeight="1" x14ac:dyDescent="0.1">
      <c r="B294" s="32"/>
      <c r="C294" s="33"/>
    </row>
    <row r="295" spans="2:3" ht="13.5" customHeight="1" x14ac:dyDescent="0.1">
      <c r="B295" s="32"/>
      <c r="C295" s="33"/>
    </row>
    <row r="296" spans="2:3" ht="13.5" customHeight="1" x14ac:dyDescent="0.1">
      <c r="B296" s="32"/>
      <c r="C296" s="33"/>
    </row>
    <row r="297" spans="2:3" ht="13.5" customHeight="1" x14ac:dyDescent="0.1">
      <c r="B297" s="32"/>
      <c r="C297" s="33"/>
    </row>
    <row r="298" spans="2:3" ht="13.5" customHeight="1" x14ac:dyDescent="0.1">
      <c r="B298" s="32"/>
      <c r="C298" s="33"/>
    </row>
    <row r="299" spans="2:3" ht="13.5" customHeight="1" x14ac:dyDescent="0.1">
      <c r="B299" s="32"/>
      <c r="C299" s="33"/>
    </row>
    <row r="300" spans="2:3" ht="13.5" customHeight="1" x14ac:dyDescent="0.1">
      <c r="B300" s="32"/>
      <c r="C300" s="33"/>
    </row>
    <row r="301" spans="2:3" ht="13.5" customHeight="1" x14ac:dyDescent="0.1">
      <c r="B301" s="32"/>
      <c r="C301" s="33"/>
    </row>
    <row r="302" spans="2:3" ht="13.5" customHeight="1" x14ac:dyDescent="0.1">
      <c r="B302" s="32"/>
      <c r="C302" s="33"/>
    </row>
    <row r="303" spans="2:3" ht="13.5" customHeight="1" x14ac:dyDescent="0.1">
      <c r="B303" s="32"/>
      <c r="C303" s="33"/>
    </row>
    <row r="304" spans="2:3" ht="13.5" customHeight="1" x14ac:dyDescent="0.1">
      <c r="B304" s="32"/>
      <c r="C304" s="33"/>
    </row>
    <row r="305" spans="2:3" ht="13.5" customHeight="1" x14ac:dyDescent="0.1">
      <c r="B305" s="32"/>
      <c r="C305" s="33"/>
    </row>
    <row r="306" spans="2:3" ht="13.5" customHeight="1" x14ac:dyDescent="0.1">
      <c r="B306" s="32"/>
      <c r="C306" s="33"/>
    </row>
    <row r="307" spans="2:3" ht="13.5" customHeight="1" x14ac:dyDescent="0.1">
      <c r="B307" s="32"/>
      <c r="C307" s="33"/>
    </row>
    <row r="308" spans="2:3" ht="13.5" customHeight="1" x14ac:dyDescent="0.1">
      <c r="B308" s="32"/>
      <c r="C308" s="33"/>
    </row>
    <row r="309" spans="2:3" ht="13.5" customHeight="1" x14ac:dyDescent="0.1">
      <c r="B309" s="32"/>
      <c r="C309" s="33"/>
    </row>
    <row r="310" spans="2:3" ht="13.5" customHeight="1" x14ac:dyDescent="0.1">
      <c r="B310" s="32"/>
      <c r="C310" s="33"/>
    </row>
    <row r="311" spans="2:3" ht="13.5" customHeight="1" x14ac:dyDescent="0.1">
      <c r="B311" s="32"/>
      <c r="C311" s="33"/>
    </row>
    <row r="312" spans="2:3" ht="13.5" customHeight="1" x14ac:dyDescent="0.1">
      <c r="B312" s="32"/>
      <c r="C312" s="33"/>
    </row>
    <row r="313" spans="2:3" ht="13.5" customHeight="1" x14ac:dyDescent="0.1">
      <c r="B313" s="32"/>
      <c r="C313" s="33"/>
    </row>
    <row r="314" spans="2:3" ht="13.5" customHeight="1" x14ac:dyDescent="0.1">
      <c r="B314" s="32"/>
      <c r="C314" s="33"/>
    </row>
    <row r="315" spans="2:3" ht="13.5" customHeight="1" x14ac:dyDescent="0.1">
      <c r="B315" s="32"/>
      <c r="C315" s="33"/>
    </row>
    <row r="316" spans="2:3" ht="13.5" customHeight="1" x14ac:dyDescent="0.1">
      <c r="B316" s="32"/>
      <c r="C316" s="33"/>
    </row>
    <row r="317" spans="2:3" ht="13.5" customHeight="1" x14ac:dyDescent="0.1">
      <c r="B317" s="32"/>
      <c r="C317" s="33"/>
    </row>
    <row r="318" spans="2:3" ht="13.5" customHeight="1" x14ac:dyDescent="0.1">
      <c r="B318" s="32"/>
      <c r="C318" s="33"/>
    </row>
    <row r="319" spans="2:3" ht="13.5" customHeight="1" x14ac:dyDescent="0.1">
      <c r="B319" s="32"/>
      <c r="C319" s="33"/>
    </row>
    <row r="320" spans="2:3" ht="13.5" customHeight="1" x14ac:dyDescent="0.1">
      <c r="B320" s="32"/>
      <c r="C320" s="33"/>
    </row>
    <row r="321" spans="2:3" ht="13.5" customHeight="1" x14ac:dyDescent="0.1">
      <c r="B321" s="32"/>
      <c r="C321" s="33"/>
    </row>
    <row r="322" spans="2:3" ht="13.5" customHeight="1" x14ac:dyDescent="0.1">
      <c r="B322" s="32"/>
      <c r="C322" s="33"/>
    </row>
    <row r="323" spans="2:3" ht="13.5" customHeight="1" x14ac:dyDescent="0.1">
      <c r="B323" s="32"/>
      <c r="C323" s="33"/>
    </row>
    <row r="324" spans="2:3" ht="13.5" customHeight="1" x14ac:dyDescent="0.1">
      <c r="B324" s="32"/>
      <c r="C324" s="33"/>
    </row>
    <row r="325" spans="2:3" ht="13.5" customHeight="1" x14ac:dyDescent="0.1">
      <c r="B325" s="32"/>
      <c r="C325" s="33"/>
    </row>
    <row r="326" spans="2:3" ht="13.5" customHeight="1" x14ac:dyDescent="0.1">
      <c r="B326" s="32"/>
      <c r="C326" s="33"/>
    </row>
    <row r="327" spans="2:3" ht="13.5" customHeight="1" x14ac:dyDescent="0.1">
      <c r="B327" s="32"/>
      <c r="C327" s="33"/>
    </row>
    <row r="328" spans="2:3" ht="13.5" customHeight="1" x14ac:dyDescent="0.1">
      <c r="B328" s="32"/>
      <c r="C328" s="33"/>
    </row>
    <row r="329" spans="2:3" ht="13.5" customHeight="1" x14ac:dyDescent="0.1">
      <c r="B329" s="32"/>
      <c r="C329" s="33"/>
    </row>
    <row r="330" spans="2:3" ht="13.5" customHeight="1" x14ac:dyDescent="0.1">
      <c r="B330" s="32"/>
      <c r="C330" s="33"/>
    </row>
    <row r="331" spans="2:3" ht="13.5" customHeight="1" x14ac:dyDescent="0.1">
      <c r="B331" s="32"/>
      <c r="C331" s="33"/>
    </row>
    <row r="332" spans="2:3" ht="13.5" customHeight="1" x14ac:dyDescent="0.1">
      <c r="B332" s="32"/>
      <c r="C332" s="33"/>
    </row>
    <row r="333" spans="2:3" ht="13.5" customHeight="1" x14ac:dyDescent="0.1">
      <c r="B333" s="32"/>
      <c r="C333" s="33"/>
    </row>
    <row r="334" spans="2:3" ht="13.5" customHeight="1" x14ac:dyDescent="0.1">
      <c r="B334" s="32"/>
      <c r="C334" s="33"/>
    </row>
    <row r="335" spans="2:3" ht="13.5" customHeight="1" x14ac:dyDescent="0.1">
      <c r="B335" s="32"/>
      <c r="C335" s="33"/>
    </row>
    <row r="336" spans="2:3" ht="13.5" customHeight="1" x14ac:dyDescent="0.1">
      <c r="B336" s="32"/>
      <c r="C336" s="33"/>
    </row>
    <row r="337" spans="2:3" ht="13.5" customHeight="1" x14ac:dyDescent="0.1">
      <c r="B337" s="32"/>
      <c r="C337" s="33"/>
    </row>
    <row r="338" spans="2:3" ht="13.5" customHeight="1" x14ac:dyDescent="0.1">
      <c r="B338" s="32"/>
      <c r="C338" s="33"/>
    </row>
    <row r="339" spans="2:3" ht="13.5" customHeight="1" x14ac:dyDescent="0.1">
      <c r="B339" s="32"/>
      <c r="C339" s="33"/>
    </row>
    <row r="340" spans="2:3" ht="13.5" customHeight="1" x14ac:dyDescent="0.1">
      <c r="B340" s="32"/>
      <c r="C340" s="33"/>
    </row>
    <row r="341" spans="2:3" ht="13.5" customHeight="1" x14ac:dyDescent="0.1">
      <c r="B341" s="32"/>
      <c r="C341" s="33"/>
    </row>
    <row r="342" spans="2:3" ht="13.5" customHeight="1" x14ac:dyDescent="0.1">
      <c r="B342" s="32"/>
      <c r="C342" s="33"/>
    </row>
    <row r="343" spans="2:3" ht="13.5" customHeight="1" x14ac:dyDescent="0.1">
      <c r="B343" s="32"/>
      <c r="C343" s="33"/>
    </row>
    <row r="344" spans="2:3" ht="13.5" customHeight="1" x14ac:dyDescent="0.1">
      <c r="B344" s="32"/>
      <c r="C344" s="33"/>
    </row>
    <row r="345" spans="2:3" ht="13.5" customHeight="1" x14ac:dyDescent="0.1">
      <c r="B345" s="32"/>
      <c r="C345" s="33"/>
    </row>
    <row r="346" spans="2:3" ht="13.5" customHeight="1" x14ac:dyDescent="0.1">
      <c r="B346" s="32"/>
      <c r="C346" s="33"/>
    </row>
    <row r="347" spans="2:3" ht="13.5" customHeight="1" x14ac:dyDescent="0.1">
      <c r="B347" s="32"/>
      <c r="C347" s="33"/>
    </row>
    <row r="348" spans="2:3" ht="13.5" customHeight="1" x14ac:dyDescent="0.1">
      <c r="B348" s="32"/>
      <c r="C348" s="33"/>
    </row>
    <row r="349" spans="2:3" ht="13.5" customHeight="1" x14ac:dyDescent="0.1">
      <c r="B349" s="32"/>
      <c r="C349" s="33"/>
    </row>
    <row r="350" spans="2:3" ht="13.5" customHeight="1" x14ac:dyDescent="0.1">
      <c r="B350" s="32"/>
      <c r="C350" s="33"/>
    </row>
    <row r="351" spans="2:3" ht="13.5" customHeight="1" x14ac:dyDescent="0.1">
      <c r="B351" s="32"/>
      <c r="C351" s="33"/>
    </row>
    <row r="352" spans="2:3" ht="13.5" customHeight="1" x14ac:dyDescent="0.1">
      <c r="B352" s="32"/>
      <c r="C352" s="33"/>
    </row>
    <row r="353" spans="2:3" ht="13.5" customHeight="1" x14ac:dyDescent="0.1">
      <c r="B353" s="32"/>
      <c r="C353" s="33"/>
    </row>
    <row r="354" spans="2:3" ht="13.5" customHeight="1" x14ac:dyDescent="0.1">
      <c r="B354" s="32"/>
      <c r="C354" s="33"/>
    </row>
    <row r="355" spans="2:3" ht="13.5" customHeight="1" x14ac:dyDescent="0.1">
      <c r="B355" s="32"/>
      <c r="C355" s="33"/>
    </row>
    <row r="356" spans="2:3" ht="13.5" customHeight="1" x14ac:dyDescent="0.1">
      <c r="B356" s="32"/>
      <c r="C356" s="33"/>
    </row>
    <row r="357" spans="2:3" ht="13.5" customHeight="1" x14ac:dyDescent="0.1">
      <c r="B357" s="32"/>
      <c r="C357" s="33"/>
    </row>
    <row r="358" spans="2:3" ht="13.5" customHeight="1" x14ac:dyDescent="0.1">
      <c r="B358" s="32"/>
      <c r="C358" s="33"/>
    </row>
    <row r="359" spans="2:3" ht="13.5" customHeight="1" x14ac:dyDescent="0.1">
      <c r="B359" s="32"/>
      <c r="C359" s="33"/>
    </row>
    <row r="360" spans="2:3" ht="13.5" customHeight="1" x14ac:dyDescent="0.1">
      <c r="B360" s="32"/>
      <c r="C360" s="33"/>
    </row>
    <row r="361" spans="2:3" ht="13.5" customHeight="1" x14ac:dyDescent="0.1">
      <c r="B361" s="32"/>
      <c r="C361" s="33"/>
    </row>
    <row r="362" spans="2:3" ht="13.5" customHeight="1" x14ac:dyDescent="0.1">
      <c r="B362" s="32"/>
      <c r="C362" s="33"/>
    </row>
    <row r="363" spans="2:3" ht="13.5" customHeight="1" x14ac:dyDescent="0.1">
      <c r="B363" s="32"/>
      <c r="C363" s="33"/>
    </row>
    <row r="364" spans="2:3" ht="13.5" customHeight="1" x14ac:dyDescent="0.1">
      <c r="B364" s="32"/>
      <c r="C364" s="33"/>
    </row>
    <row r="365" spans="2:3" ht="13.5" customHeight="1" x14ac:dyDescent="0.1">
      <c r="B365" s="32"/>
      <c r="C365" s="33"/>
    </row>
    <row r="366" spans="2:3" ht="13.5" customHeight="1" x14ac:dyDescent="0.1">
      <c r="B366" s="32"/>
      <c r="C366" s="33"/>
    </row>
    <row r="367" spans="2:3" ht="13.5" customHeight="1" x14ac:dyDescent="0.1">
      <c r="B367" s="32"/>
      <c r="C367" s="33"/>
    </row>
    <row r="368" spans="2:3" ht="13.5" customHeight="1" x14ac:dyDescent="0.1">
      <c r="B368" s="32"/>
      <c r="C368" s="33"/>
    </row>
    <row r="369" spans="2:3" ht="13.5" customHeight="1" x14ac:dyDescent="0.1">
      <c r="B369" s="32"/>
      <c r="C369" s="33"/>
    </row>
    <row r="370" spans="2:3" ht="13.5" customHeight="1" x14ac:dyDescent="0.1">
      <c r="B370" s="32"/>
      <c r="C370" s="33"/>
    </row>
    <row r="371" spans="2:3" ht="13.5" customHeight="1" x14ac:dyDescent="0.1">
      <c r="B371" s="32"/>
      <c r="C371" s="33"/>
    </row>
    <row r="372" spans="2:3" ht="13.5" customHeight="1" x14ac:dyDescent="0.1">
      <c r="B372" s="32"/>
      <c r="C372" s="33"/>
    </row>
    <row r="373" spans="2:3" ht="13.5" customHeight="1" x14ac:dyDescent="0.1">
      <c r="B373" s="32"/>
      <c r="C373" s="33"/>
    </row>
    <row r="374" spans="2:3" ht="13.5" customHeight="1" x14ac:dyDescent="0.1">
      <c r="B374" s="32"/>
      <c r="C374" s="33"/>
    </row>
    <row r="375" spans="2:3" ht="13.5" customHeight="1" x14ac:dyDescent="0.1">
      <c r="B375" s="32"/>
      <c r="C375" s="33"/>
    </row>
    <row r="376" spans="2:3" ht="13.5" customHeight="1" x14ac:dyDescent="0.1">
      <c r="B376" s="32"/>
      <c r="C376" s="33"/>
    </row>
    <row r="377" spans="2:3" ht="13.5" customHeight="1" x14ac:dyDescent="0.1">
      <c r="B377" s="32"/>
      <c r="C377" s="33"/>
    </row>
    <row r="378" spans="2:3" ht="13.5" customHeight="1" x14ac:dyDescent="0.1">
      <c r="B378" s="32"/>
      <c r="C378" s="33"/>
    </row>
    <row r="379" spans="2:3" ht="13.5" customHeight="1" x14ac:dyDescent="0.1">
      <c r="B379" s="32"/>
      <c r="C379" s="33"/>
    </row>
    <row r="380" spans="2:3" ht="13.5" customHeight="1" x14ac:dyDescent="0.1">
      <c r="B380" s="32"/>
      <c r="C380" s="33"/>
    </row>
    <row r="381" spans="2:3" ht="13.5" customHeight="1" x14ac:dyDescent="0.1">
      <c r="B381" s="32"/>
      <c r="C381" s="33"/>
    </row>
    <row r="382" spans="2:3" ht="13.5" customHeight="1" x14ac:dyDescent="0.1">
      <c r="B382" s="32"/>
      <c r="C382" s="33"/>
    </row>
    <row r="383" spans="2:3" ht="13.5" customHeight="1" x14ac:dyDescent="0.1">
      <c r="B383" s="32"/>
      <c r="C383" s="33"/>
    </row>
    <row r="384" spans="2:3" ht="13.5" customHeight="1" x14ac:dyDescent="0.1">
      <c r="B384" s="32"/>
      <c r="C384" s="33"/>
    </row>
    <row r="385" spans="2:3" ht="13.5" customHeight="1" x14ac:dyDescent="0.1">
      <c r="B385" s="32"/>
      <c r="C385" s="33"/>
    </row>
    <row r="386" spans="2:3" ht="13.5" customHeight="1" x14ac:dyDescent="0.1">
      <c r="B386" s="32"/>
      <c r="C386" s="33"/>
    </row>
    <row r="387" spans="2:3" ht="13.5" customHeight="1" x14ac:dyDescent="0.1">
      <c r="B387" s="32"/>
      <c r="C387" s="33"/>
    </row>
    <row r="388" spans="2:3" ht="13.5" customHeight="1" x14ac:dyDescent="0.1">
      <c r="B388" s="32"/>
      <c r="C388" s="33"/>
    </row>
    <row r="389" spans="2:3" ht="13.5" customHeight="1" x14ac:dyDescent="0.1">
      <c r="B389" s="32"/>
      <c r="C389" s="33"/>
    </row>
    <row r="390" spans="2:3" ht="13.5" customHeight="1" x14ac:dyDescent="0.1">
      <c r="B390" s="32"/>
      <c r="C390" s="33"/>
    </row>
    <row r="391" spans="2:3" ht="13.5" customHeight="1" x14ac:dyDescent="0.1">
      <c r="B391" s="32"/>
      <c r="C391" s="33"/>
    </row>
    <row r="392" spans="2:3" ht="13.5" customHeight="1" x14ac:dyDescent="0.1">
      <c r="B392" s="32"/>
      <c r="C392" s="33"/>
    </row>
    <row r="393" spans="2:3" ht="13.5" customHeight="1" x14ac:dyDescent="0.1">
      <c r="B393" s="32"/>
      <c r="C393" s="33"/>
    </row>
    <row r="394" spans="2:3" ht="13.5" customHeight="1" x14ac:dyDescent="0.1">
      <c r="B394" s="32"/>
      <c r="C394" s="33"/>
    </row>
    <row r="395" spans="2:3" ht="13.5" customHeight="1" x14ac:dyDescent="0.1">
      <c r="B395" s="32"/>
      <c r="C395" s="33"/>
    </row>
    <row r="396" spans="2:3" ht="13.5" customHeight="1" x14ac:dyDescent="0.1">
      <c r="B396" s="32"/>
      <c r="C396" s="33"/>
    </row>
    <row r="397" spans="2:3" ht="13.5" customHeight="1" x14ac:dyDescent="0.1">
      <c r="B397" s="32"/>
      <c r="C397" s="33"/>
    </row>
    <row r="398" spans="2:3" ht="13.5" customHeight="1" x14ac:dyDescent="0.1">
      <c r="B398" s="32"/>
      <c r="C398" s="33"/>
    </row>
    <row r="399" spans="2:3" ht="13.5" customHeight="1" x14ac:dyDescent="0.1">
      <c r="B399" s="32"/>
      <c r="C399" s="33"/>
    </row>
    <row r="400" spans="2:3" ht="13.5" customHeight="1" x14ac:dyDescent="0.1">
      <c r="B400" s="32"/>
      <c r="C400" s="33"/>
    </row>
    <row r="401" spans="2:3" ht="13.5" customHeight="1" x14ac:dyDescent="0.1">
      <c r="B401" s="32"/>
      <c r="C401" s="33"/>
    </row>
    <row r="402" spans="2:3" ht="13.5" customHeight="1" x14ac:dyDescent="0.1">
      <c r="B402" s="32"/>
      <c r="C402" s="33"/>
    </row>
    <row r="403" spans="2:3" ht="13.5" customHeight="1" x14ac:dyDescent="0.1">
      <c r="B403" s="32"/>
      <c r="C403" s="33"/>
    </row>
    <row r="404" spans="2:3" ht="13.5" customHeight="1" x14ac:dyDescent="0.1">
      <c r="B404" s="32"/>
      <c r="C404" s="33"/>
    </row>
    <row r="405" spans="2:3" ht="13.5" customHeight="1" x14ac:dyDescent="0.1">
      <c r="B405" s="32"/>
      <c r="C405" s="33"/>
    </row>
    <row r="406" spans="2:3" ht="13.5" customHeight="1" x14ac:dyDescent="0.1">
      <c r="B406" s="32"/>
      <c r="C406" s="33"/>
    </row>
    <row r="407" spans="2:3" ht="13.5" customHeight="1" x14ac:dyDescent="0.1">
      <c r="B407" s="32"/>
      <c r="C407" s="33"/>
    </row>
    <row r="408" spans="2:3" ht="13.5" customHeight="1" x14ac:dyDescent="0.1">
      <c r="B408" s="32"/>
      <c r="C408" s="33"/>
    </row>
    <row r="409" spans="2:3" ht="13.5" customHeight="1" x14ac:dyDescent="0.1">
      <c r="B409" s="32"/>
      <c r="C409" s="33"/>
    </row>
    <row r="410" spans="2:3" ht="13.5" customHeight="1" x14ac:dyDescent="0.1">
      <c r="B410" s="32"/>
      <c r="C410" s="33"/>
    </row>
    <row r="411" spans="2:3" ht="13.5" customHeight="1" x14ac:dyDescent="0.1">
      <c r="B411" s="32"/>
      <c r="C411" s="33"/>
    </row>
    <row r="412" spans="2:3" ht="13.5" customHeight="1" x14ac:dyDescent="0.1">
      <c r="B412" s="32"/>
      <c r="C412" s="33"/>
    </row>
    <row r="413" spans="2:3" ht="13.5" customHeight="1" x14ac:dyDescent="0.1">
      <c r="B413" s="32"/>
      <c r="C413" s="33"/>
    </row>
    <row r="414" spans="2:3" ht="13.5" customHeight="1" x14ac:dyDescent="0.1">
      <c r="B414" s="32"/>
      <c r="C414" s="33"/>
    </row>
    <row r="415" spans="2:3" ht="13.5" customHeight="1" x14ac:dyDescent="0.1">
      <c r="B415" s="32"/>
      <c r="C415" s="33"/>
    </row>
    <row r="416" spans="2:3" ht="13.5" customHeight="1" x14ac:dyDescent="0.1">
      <c r="B416" s="32"/>
      <c r="C416" s="33"/>
    </row>
    <row r="417" spans="2:3" ht="13.5" customHeight="1" x14ac:dyDescent="0.1">
      <c r="B417" s="32"/>
      <c r="C417" s="33"/>
    </row>
    <row r="418" spans="2:3" ht="13.5" customHeight="1" x14ac:dyDescent="0.1">
      <c r="B418" s="32"/>
      <c r="C418" s="33"/>
    </row>
    <row r="419" spans="2:3" ht="13.5" customHeight="1" x14ac:dyDescent="0.1">
      <c r="B419" s="32"/>
      <c r="C419" s="33"/>
    </row>
    <row r="420" spans="2:3" ht="13.5" customHeight="1" x14ac:dyDescent="0.1">
      <c r="B420" s="32"/>
      <c r="C420" s="33"/>
    </row>
    <row r="421" spans="2:3" ht="13.5" customHeight="1" x14ac:dyDescent="0.1">
      <c r="B421" s="32"/>
      <c r="C421" s="33"/>
    </row>
    <row r="422" spans="2:3" ht="13.5" customHeight="1" x14ac:dyDescent="0.1">
      <c r="B422" s="32"/>
      <c r="C422" s="33"/>
    </row>
    <row r="423" spans="2:3" ht="13.5" customHeight="1" x14ac:dyDescent="0.1">
      <c r="B423" s="32"/>
      <c r="C423" s="33"/>
    </row>
    <row r="424" spans="2:3" ht="13.5" customHeight="1" x14ac:dyDescent="0.1">
      <c r="B424" s="32"/>
      <c r="C424" s="33"/>
    </row>
    <row r="425" spans="2:3" ht="13.5" customHeight="1" x14ac:dyDescent="0.1">
      <c r="B425" s="32"/>
      <c r="C425" s="33"/>
    </row>
    <row r="426" spans="2:3" ht="13.5" customHeight="1" x14ac:dyDescent="0.1">
      <c r="B426" s="32"/>
      <c r="C426" s="33"/>
    </row>
    <row r="427" spans="2:3" ht="13.5" customHeight="1" x14ac:dyDescent="0.1">
      <c r="B427" s="32"/>
      <c r="C427" s="33"/>
    </row>
    <row r="428" spans="2:3" ht="13.5" customHeight="1" x14ac:dyDescent="0.1">
      <c r="B428" s="32"/>
      <c r="C428" s="33"/>
    </row>
    <row r="429" spans="2:3" ht="13.5" customHeight="1" x14ac:dyDescent="0.1">
      <c r="B429" s="32"/>
      <c r="C429" s="33"/>
    </row>
    <row r="430" spans="2:3" ht="13.5" customHeight="1" x14ac:dyDescent="0.1">
      <c r="B430" s="32"/>
      <c r="C430" s="33"/>
    </row>
    <row r="431" spans="2:3" ht="13.5" customHeight="1" x14ac:dyDescent="0.1">
      <c r="B431" s="32"/>
      <c r="C431" s="33"/>
    </row>
    <row r="432" spans="2:3" ht="13.5" customHeight="1" x14ac:dyDescent="0.1">
      <c r="B432" s="32"/>
      <c r="C432" s="33"/>
    </row>
    <row r="433" spans="2:3" ht="13.5" customHeight="1" x14ac:dyDescent="0.1">
      <c r="B433" s="32"/>
      <c r="C433" s="33"/>
    </row>
    <row r="434" spans="2:3" ht="13.5" customHeight="1" x14ac:dyDescent="0.1">
      <c r="B434" s="32"/>
      <c r="C434" s="33"/>
    </row>
    <row r="435" spans="2:3" ht="13.5" customHeight="1" x14ac:dyDescent="0.1">
      <c r="B435" s="32"/>
      <c r="C435" s="33"/>
    </row>
    <row r="436" spans="2:3" ht="13.5" customHeight="1" x14ac:dyDescent="0.1">
      <c r="B436" s="32"/>
      <c r="C436" s="33"/>
    </row>
    <row r="437" spans="2:3" ht="13.5" customHeight="1" x14ac:dyDescent="0.1">
      <c r="B437" s="32"/>
      <c r="C437" s="33"/>
    </row>
    <row r="438" spans="2:3" ht="13.5" customHeight="1" x14ac:dyDescent="0.1">
      <c r="B438" s="32"/>
      <c r="C438" s="33"/>
    </row>
    <row r="439" spans="2:3" ht="13.5" customHeight="1" x14ac:dyDescent="0.1">
      <c r="B439" s="32"/>
      <c r="C439" s="33"/>
    </row>
    <row r="440" spans="2:3" ht="13.5" customHeight="1" x14ac:dyDescent="0.1">
      <c r="B440" s="32"/>
      <c r="C440" s="33"/>
    </row>
    <row r="441" spans="2:3" ht="13.5" customHeight="1" x14ac:dyDescent="0.1">
      <c r="B441" s="32"/>
      <c r="C441" s="33"/>
    </row>
    <row r="442" spans="2:3" ht="13.5" customHeight="1" x14ac:dyDescent="0.1">
      <c r="B442" s="32"/>
      <c r="C442" s="33"/>
    </row>
    <row r="443" spans="2:3" ht="13.5" customHeight="1" x14ac:dyDescent="0.1">
      <c r="B443" s="32"/>
      <c r="C443" s="33"/>
    </row>
    <row r="444" spans="2:3" ht="13.5" customHeight="1" x14ac:dyDescent="0.1">
      <c r="B444" s="32"/>
      <c r="C444" s="33"/>
    </row>
    <row r="445" spans="2:3" ht="13.5" customHeight="1" x14ac:dyDescent="0.1">
      <c r="B445" s="32"/>
      <c r="C445" s="33"/>
    </row>
    <row r="446" spans="2:3" ht="13.5" customHeight="1" x14ac:dyDescent="0.1">
      <c r="B446" s="32"/>
      <c r="C446" s="33"/>
    </row>
    <row r="447" spans="2:3" ht="13.5" customHeight="1" x14ac:dyDescent="0.1">
      <c r="B447" s="32"/>
      <c r="C447" s="33"/>
    </row>
    <row r="448" spans="2:3" ht="13.5" customHeight="1" x14ac:dyDescent="0.1">
      <c r="B448" s="32"/>
      <c r="C448" s="33"/>
    </row>
    <row r="449" spans="2:3" ht="13.5" customHeight="1" x14ac:dyDescent="0.1">
      <c r="B449" s="32"/>
      <c r="C449" s="33"/>
    </row>
    <row r="450" spans="2:3" ht="13.5" customHeight="1" x14ac:dyDescent="0.1">
      <c r="B450" s="32"/>
      <c r="C450" s="33"/>
    </row>
    <row r="451" spans="2:3" ht="13.5" customHeight="1" x14ac:dyDescent="0.1">
      <c r="B451" s="32"/>
      <c r="C451" s="33"/>
    </row>
    <row r="452" spans="2:3" ht="13.5" customHeight="1" x14ac:dyDescent="0.1">
      <c r="B452" s="32"/>
      <c r="C452" s="33"/>
    </row>
    <row r="453" spans="2:3" ht="13.5" customHeight="1" x14ac:dyDescent="0.1">
      <c r="B453" s="32"/>
      <c r="C453" s="33"/>
    </row>
    <row r="454" spans="2:3" ht="13.5" customHeight="1" x14ac:dyDescent="0.1">
      <c r="B454" s="32"/>
      <c r="C454" s="33"/>
    </row>
    <row r="455" spans="2:3" ht="13.5" customHeight="1" x14ac:dyDescent="0.1">
      <c r="B455" s="32"/>
      <c r="C455" s="33"/>
    </row>
    <row r="456" spans="2:3" ht="13.5" customHeight="1" x14ac:dyDescent="0.1">
      <c r="B456" s="32"/>
      <c r="C456" s="33"/>
    </row>
    <row r="457" spans="2:3" ht="13.5" customHeight="1" x14ac:dyDescent="0.1">
      <c r="B457" s="32"/>
      <c r="C457" s="33"/>
    </row>
    <row r="458" spans="2:3" ht="13.5" customHeight="1" x14ac:dyDescent="0.1">
      <c r="B458" s="32"/>
      <c r="C458" s="33"/>
    </row>
    <row r="459" spans="2:3" ht="13.5" customHeight="1" x14ac:dyDescent="0.1">
      <c r="B459" s="32"/>
      <c r="C459" s="33"/>
    </row>
    <row r="460" spans="2:3" ht="13.5" customHeight="1" x14ac:dyDescent="0.1">
      <c r="B460" s="32"/>
      <c r="C460" s="33"/>
    </row>
    <row r="461" spans="2:3" ht="13.5" customHeight="1" x14ac:dyDescent="0.1">
      <c r="B461" s="32"/>
      <c r="C461" s="33"/>
    </row>
    <row r="462" spans="2:3" ht="13.5" customHeight="1" x14ac:dyDescent="0.1">
      <c r="B462" s="32"/>
      <c r="C462" s="33"/>
    </row>
    <row r="463" spans="2:3" ht="13.5" customHeight="1" x14ac:dyDescent="0.1">
      <c r="B463" s="32"/>
      <c r="C463" s="33"/>
    </row>
    <row r="464" spans="2:3" ht="13.5" customHeight="1" x14ac:dyDescent="0.1">
      <c r="B464" s="32"/>
      <c r="C464" s="33"/>
    </row>
    <row r="465" spans="2:3" ht="13.5" customHeight="1" x14ac:dyDescent="0.1">
      <c r="B465" s="32"/>
      <c r="C465" s="33"/>
    </row>
    <row r="466" spans="2:3" ht="13.5" customHeight="1" x14ac:dyDescent="0.1">
      <c r="B466" s="32"/>
      <c r="C466" s="33"/>
    </row>
    <row r="467" spans="2:3" ht="13.5" customHeight="1" x14ac:dyDescent="0.1">
      <c r="B467" s="32"/>
      <c r="C467" s="33"/>
    </row>
    <row r="468" spans="2:3" ht="13.5" customHeight="1" x14ac:dyDescent="0.1">
      <c r="B468" s="32"/>
      <c r="C468" s="33"/>
    </row>
    <row r="469" spans="2:3" ht="13.5" customHeight="1" x14ac:dyDescent="0.1">
      <c r="B469" s="32"/>
      <c r="C469" s="33"/>
    </row>
    <row r="470" spans="2:3" ht="13.5" customHeight="1" x14ac:dyDescent="0.1">
      <c r="B470" s="32"/>
      <c r="C470" s="33"/>
    </row>
    <row r="471" spans="2:3" ht="13.5" customHeight="1" x14ac:dyDescent="0.1">
      <c r="B471" s="32"/>
      <c r="C471" s="33"/>
    </row>
    <row r="472" spans="2:3" ht="13.5" customHeight="1" x14ac:dyDescent="0.1">
      <c r="B472" s="32"/>
      <c r="C472" s="33"/>
    </row>
    <row r="473" spans="2:3" ht="13.5" customHeight="1" x14ac:dyDescent="0.1">
      <c r="B473" s="32"/>
      <c r="C473" s="33"/>
    </row>
    <row r="474" spans="2:3" ht="13.5" customHeight="1" x14ac:dyDescent="0.1">
      <c r="B474" s="32"/>
      <c r="C474" s="33"/>
    </row>
    <row r="475" spans="2:3" ht="13.5" customHeight="1" x14ac:dyDescent="0.1">
      <c r="B475" s="32"/>
      <c r="C475" s="33"/>
    </row>
    <row r="476" spans="2:3" ht="13.5" customHeight="1" x14ac:dyDescent="0.1">
      <c r="B476" s="32"/>
      <c r="C476" s="33"/>
    </row>
    <row r="477" spans="2:3" ht="13.5" customHeight="1" x14ac:dyDescent="0.1">
      <c r="B477" s="32"/>
      <c r="C477" s="33"/>
    </row>
    <row r="478" spans="2:3" ht="13.5" customHeight="1" x14ac:dyDescent="0.1">
      <c r="B478" s="32"/>
      <c r="C478" s="33"/>
    </row>
    <row r="479" spans="2:3" ht="13.5" customHeight="1" x14ac:dyDescent="0.1">
      <c r="B479" s="32"/>
      <c r="C479" s="33"/>
    </row>
    <row r="480" spans="2:3" ht="13.5" customHeight="1" x14ac:dyDescent="0.1">
      <c r="B480" s="32"/>
      <c r="C480" s="33"/>
    </row>
    <row r="481" spans="2:3" ht="13.5" customHeight="1" x14ac:dyDescent="0.1">
      <c r="B481" s="32"/>
      <c r="C481" s="33"/>
    </row>
    <row r="482" spans="2:3" ht="13.5" customHeight="1" x14ac:dyDescent="0.1">
      <c r="B482" s="32"/>
      <c r="C482" s="33"/>
    </row>
    <row r="483" spans="2:3" ht="13.5" customHeight="1" x14ac:dyDescent="0.1">
      <c r="B483" s="32"/>
      <c r="C483" s="33"/>
    </row>
    <row r="484" spans="2:3" ht="13.5" customHeight="1" x14ac:dyDescent="0.1">
      <c r="B484" s="32"/>
      <c r="C484" s="33"/>
    </row>
    <row r="485" spans="2:3" ht="13.5" customHeight="1" x14ac:dyDescent="0.1">
      <c r="B485" s="32"/>
      <c r="C485" s="33"/>
    </row>
    <row r="486" spans="2:3" ht="13.5" customHeight="1" x14ac:dyDescent="0.1">
      <c r="B486" s="32"/>
      <c r="C486" s="33"/>
    </row>
    <row r="487" spans="2:3" ht="13.5" customHeight="1" x14ac:dyDescent="0.1">
      <c r="B487" s="32"/>
      <c r="C487" s="33"/>
    </row>
    <row r="488" spans="2:3" ht="13.5" customHeight="1" x14ac:dyDescent="0.1">
      <c r="B488" s="32"/>
      <c r="C488" s="33"/>
    </row>
    <row r="489" spans="2:3" ht="13.5" customHeight="1" x14ac:dyDescent="0.1">
      <c r="B489" s="32"/>
      <c r="C489" s="33"/>
    </row>
    <row r="490" spans="2:3" ht="13.5" customHeight="1" x14ac:dyDescent="0.1">
      <c r="B490" s="32"/>
      <c r="C490" s="33"/>
    </row>
    <row r="491" spans="2:3" ht="13.5" customHeight="1" x14ac:dyDescent="0.1">
      <c r="B491" s="32"/>
      <c r="C491" s="33"/>
    </row>
    <row r="492" spans="2:3" ht="13.5" customHeight="1" x14ac:dyDescent="0.1">
      <c r="B492" s="32"/>
      <c r="C492" s="33"/>
    </row>
    <row r="493" spans="2:3" ht="13.5" customHeight="1" x14ac:dyDescent="0.1">
      <c r="B493" s="32"/>
      <c r="C493" s="33"/>
    </row>
    <row r="494" spans="2:3" ht="13.5" customHeight="1" x14ac:dyDescent="0.1">
      <c r="B494" s="32"/>
      <c r="C494" s="33"/>
    </row>
    <row r="495" spans="2:3" ht="13.5" customHeight="1" x14ac:dyDescent="0.1">
      <c r="B495" s="32"/>
      <c r="C495" s="33"/>
    </row>
    <row r="496" spans="2:3" ht="13.5" customHeight="1" x14ac:dyDescent="0.1">
      <c r="B496" s="32"/>
      <c r="C496" s="33"/>
    </row>
    <row r="497" spans="2:3" ht="13.5" customHeight="1" x14ac:dyDescent="0.1">
      <c r="B497" s="32"/>
      <c r="C497" s="33"/>
    </row>
    <row r="498" spans="2:3" ht="13.5" customHeight="1" x14ac:dyDescent="0.1">
      <c r="B498" s="32"/>
      <c r="C498" s="33"/>
    </row>
    <row r="499" spans="2:3" ht="13.5" customHeight="1" x14ac:dyDescent="0.1">
      <c r="B499" s="32"/>
      <c r="C499" s="33"/>
    </row>
    <row r="500" spans="2:3" ht="13.5" customHeight="1" x14ac:dyDescent="0.1">
      <c r="B500" s="32"/>
      <c r="C500" s="33"/>
    </row>
    <row r="501" spans="2:3" ht="13.5" customHeight="1" x14ac:dyDescent="0.1">
      <c r="B501" s="32"/>
      <c r="C501" s="33"/>
    </row>
    <row r="502" spans="2:3" ht="13.5" customHeight="1" x14ac:dyDescent="0.1">
      <c r="B502" s="32"/>
      <c r="C502" s="33"/>
    </row>
    <row r="503" spans="2:3" ht="13.5" customHeight="1" x14ac:dyDescent="0.1">
      <c r="B503" s="32"/>
      <c r="C503" s="33"/>
    </row>
    <row r="504" spans="2:3" ht="13.5" customHeight="1" x14ac:dyDescent="0.1">
      <c r="B504" s="32"/>
      <c r="C504" s="33"/>
    </row>
    <row r="505" spans="2:3" ht="13.5" customHeight="1" x14ac:dyDescent="0.1">
      <c r="B505" s="32"/>
      <c r="C505" s="33"/>
    </row>
    <row r="506" spans="2:3" ht="13.5" customHeight="1" x14ac:dyDescent="0.1">
      <c r="B506" s="32"/>
      <c r="C506" s="33"/>
    </row>
    <row r="507" spans="2:3" ht="13.5" customHeight="1" x14ac:dyDescent="0.1">
      <c r="B507" s="32"/>
      <c r="C507" s="33"/>
    </row>
    <row r="508" spans="2:3" ht="13.5" customHeight="1" x14ac:dyDescent="0.1">
      <c r="B508" s="32"/>
      <c r="C508" s="33"/>
    </row>
    <row r="509" spans="2:3" ht="13.5" customHeight="1" x14ac:dyDescent="0.1">
      <c r="B509" s="32"/>
      <c r="C509" s="33"/>
    </row>
    <row r="510" spans="2:3" ht="13.5" customHeight="1" x14ac:dyDescent="0.1">
      <c r="B510" s="32"/>
      <c r="C510" s="33"/>
    </row>
    <row r="511" spans="2:3" ht="13.5" customHeight="1" x14ac:dyDescent="0.1">
      <c r="B511" s="32"/>
      <c r="C511" s="33"/>
    </row>
    <row r="512" spans="2:3" ht="13.5" customHeight="1" x14ac:dyDescent="0.1">
      <c r="B512" s="32"/>
      <c r="C512" s="33"/>
    </row>
    <row r="513" spans="2:3" ht="13.5" customHeight="1" x14ac:dyDescent="0.1">
      <c r="B513" s="32"/>
      <c r="C513" s="33"/>
    </row>
    <row r="514" spans="2:3" ht="13.5" customHeight="1" x14ac:dyDescent="0.1">
      <c r="B514" s="32"/>
      <c r="C514" s="33"/>
    </row>
    <row r="515" spans="2:3" ht="13.5" customHeight="1" x14ac:dyDescent="0.1">
      <c r="B515" s="32"/>
      <c r="C515" s="33"/>
    </row>
    <row r="516" spans="2:3" ht="13.5" customHeight="1" x14ac:dyDescent="0.1">
      <c r="B516" s="32"/>
      <c r="C516" s="33"/>
    </row>
    <row r="517" spans="2:3" ht="13.5" customHeight="1" x14ac:dyDescent="0.1">
      <c r="B517" s="32"/>
      <c r="C517" s="33"/>
    </row>
    <row r="518" spans="2:3" ht="13.5" customHeight="1" x14ac:dyDescent="0.1">
      <c r="B518" s="32"/>
      <c r="C518" s="33"/>
    </row>
    <row r="519" spans="2:3" ht="13.5" customHeight="1" x14ac:dyDescent="0.1">
      <c r="B519" s="32"/>
      <c r="C519" s="33"/>
    </row>
    <row r="520" spans="2:3" ht="13.5" customHeight="1" x14ac:dyDescent="0.1">
      <c r="B520" s="32"/>
      <c r="C520" s="33"/>
    </row>
    <row r="521" spans="2:3" ht="13.5" customHeight="1" x14ac:dyDescent="0.1">
      <c r="B521" s="32"/>
      <c r="C521" s="33"/>
    </row>
    <row r="522" spans="2:3" ht="13.5" customHeight="1" x14ac:dyDescent="0.1">
      <c r="B522" s="32"/>
      <c r="C522" s="33"/>
    </row>
    <row r="523" spans="2:3" ht="13.5" customHeight="1" x14ac:dyDescent="0.1">
      <c r="B523" s="32"/>
      <c r="C523" s="33"/>
    </row>
    <row r="524" spans="2:3" ht="13.5" customHeight="1" x14ac:dyDescent="0.1">
      <c r="B524" s="32"/>
      <c r="C524" s="33"/>
    </row>
    <row r="525" spans="2:3" ht="13.5" customHeight="1" x14ac:dyDescent="0.1">
      <c r="B525" s="32"/>
      <c r="C525" s="33"/>
    </row>
    <row r="526" spans="2:3" ht="13.5" customHeight="1" x14ac:dyDescent="0.1">
      <c r="B526" s="32"/>
      <c r="C526" s="33"/>
    </row>
    <row r="527" spans="2:3" ht="13.5" customHeight="1" x14ac:dyDescent="0.1">
      <c r="B527" s="32"/>
      <c r="C527" s="33"/>
    </row>
    <row r="528" spans="2:3" ht="13.5" customHeight="1" x14ac:dyDescent="0.1">
      <c r="B528" s="32"/>
      <c r="C528" s="33"/>
    </row>
    <row r="529" spans="2:3" ht="13.5" customHeight="1" x14ac:dyDescent="0.1">
      <c r="B529" s="32"/>
      <c r="C529" s="33"/>
    </row>
    <row r="530" spans="2:3" ht="13.5" customHeight="1" x14ac:dyDescent="0.1">
      <c r="B530" s="32"/>
      <c r="C530" s="33"/>
    </row>
    <row r="531" spans="2:3" ht="13.5" customHeight="1" x14ac:dyDescent="0.1">
      <c r="B531" s="32"/>
      <c r="C531" s="33"/>
    </row>
    <row r="532" spans="2:3" ht="13.5" customHeight="1" x14ac:dyDescent="0.1">
      <c r="B532" s="32"/>
      <c r="C532" s="33"/>
    </row>
    <row r="533" spans="2:3" ht="13.5" customHeight="1" x14ac:dyDescent="0.1">
      <c r="B533" s="32"/>
      <c r="C533" s="33"/>
    </row>
    <row r="534" spans="2:3" ht="13.5" customHeight="1" x14ac:dyDescent="0.1">
      <c r="B534" s="32"/>
      <c r="C534" s="33"/>
    </row>
    <row r="535" spans="2:3" ht="13.5" customHeight="1" x14ac:dyDescent="0.1">
      <c r="B535" s="32"/>
      <c r="C535" s="33"/>
    </row>
    <row r="536" spans="2:3" ht="13.5" customHeight="1" x14ac:dyDescent="0.1">
      <c r="B536" s="32"/>
      <c r="C536" s="33"/>
    </row>
    <row r="537" spans="2:3" ht="13.5" customHeight="1" x14ac:dyDescent="0.1">
      <c r="B537" s="32"/>
      <c r="C537" s="33"/>
    </row>
    <row r="538" spans="2:3" ht="13.5" customHeight="1" x14ac:dyDescent="0.1">
      <c r="B538" s="32"/>
      <c r="C538" s="33"/>
    </row>
    <row r="539" spans="2:3" ht="13.5" customHeight="1" x14ac:dyDescent="0.1">
      <c r="B539" s="32"/>
      <c r="C539" s="33"/>
    </row>
    <row r="540" spans="2:3" ht="13.5" customHeight="1" x14ac:dyDescent="0.1">
      <c r="B540" s="32"/>
      <c r="C540" s="33"/>
    </row>
    <row r="541" spans="2:3" ht="13.5" customHeight="1" x14ac:dyDescent="0.1">
      <c r="B541" s="32"/>
      <c r="C541" s="33"/>
    </row>
    <row r="542" spans="2:3" ht="13.5" customHeight="1" x14ac:dyDescent="0.1">
      <c r="B542" s="32"/>
      <c r="C542" s="33"/>
    </row>
    <row r="543" spans="2:3" ht="13.5" customHeight="1" x14ac:dyDescent="0.1">
      <c r="B543" s="32"/>
      <c r="C543" s="33"/>
    </row>
    <row r="544" spans="2:3" ht="13.5" customHeight="1" x14ac:dyDescent="0.1">
      <c r="B544" s="32"/>
      <c r="C544" s="33"/>
    </row>
    <row r="545" spans="2:3" ht="13.5" customHeight="1" x14ac:dyDescent="0.1">
      <c r="B545" s="32"/>
      <c r="C545" s="33"/>
    </row>
    <row r="546" spans="2:3" ht="13.5" customHeight="1" x14ac:dyDescent="0.1">
      <c r="B546" s="32"/>
      <c r="C546" s="33"/>
    </row>
    <row r="547" spans="2:3" ht="13.5" customHeight="1" x14ac:dyDescent="0.1">
      <c r="B547" s="32"/>
      <c r="C547" s="33"/>
    </row>
    <row r="548" spans="2:3" ht="13.5" customHeight="1" x14ac:dyDescent="0.1">
      <c r="B548" s="32"/>
      <c r="C548" s="33"/>
    </row>
    <row r="549" spans="2:3" ht="13.5" customHeight="1" x14ac:dyDescent="0.1">
      <c r="B549" s="32"/>
      <c r="C549" s="33"/>
    </row>
    <row r="550" spans="2:3" ht="13.5" customHeight="1" x14ac:dyDescent="0.1">
      <c r="B550" s="32"/>
      <c r="C550" s="33"/>
    </row>
    <row r="551" spans="2:3" ht="13.5" customHeight="1" x14ac:dyDescent="0.1">
      <c r="B551" s="32"/>
      <c r="C551" s="33"/>
    </row>
    <row r="552" spans="2:3" ht="13.5" customHeight="1" x14ac:dyDescent="0.1">
      <c r="B552" s="32"/>
      <c r="C552" s="33"/>
    </row>
    <row r="553" spans="2:3" ht="13.5" customHeight="1" x14ac:dyDescent="0.1">
      <c r="B553" s="32"/>
      <c r="C553" s="33"/>
    </row>
    <row r="554" spans="2:3" ht="13.5" customHeight="1" x14ac:dyDescent="0.1">
      <c r="B554" s="32"/>
      <c r="C554" s="33"/>
    </row>
    <row r="555" spans="2:3" ht="13.5" customHeight="1" x14ac:dyDescent="0.1">
      <c r="B555" s="32"/>
      <c r="C555" s="33"/>
    </row>
    <row r="556" spans="2:3" ht="13.5" customHeight="1" x14ac:dyDescent="0.1">
      <c r="B556" s="32"/>
      <c r="C556" s="33"/>
    </row>
    <row r="557" spans="2:3" ht="13.5" customHeight="1" x14ac:dyDescent="0.1">
      <c r="B557" s="32"/>
      <c r="C557" s="33"/>
    </row>
    <row r="558" spans="2:3" ht="13.5" customHeight="1" x14ac:dyDescent="0.1">
      <c r="B558" s="32"/>
      <c r="C558" s="33"/>
    </row>
    <row r="559" spans="2:3" ht="13.5" customHeight="1" x14ac:dyDescent="0.1">
      <c r="B559" s="32"/>
      <c r="C559" s="33"/>
    </row>
    <row r="560" spans="2:3" ht="13.5" customHeight="1" x14ac:dyDescent="0.1">
      <c r="B560" s="32"/>
      <c r="C560" s="33"/>
    </row>
    <row r="561" spans="2:3" ht="13.5" customHeight="1" x14ac:dyDescent="0.1">
      <c r="B561" s="32"/>
      <c r="C561" s="33"/>
    </row>
    <row r="562" spans="2:3" ht="13.5" customHeight="1" x14ac:dyDescent="0.1">
      <c r="B562" s="32"/>
      <c r="C562" s="33"/>
    </row>
    <row r="563" spans="2:3" ht="13.5" customHeight="1" x14ac:dyDescent="0.1">
      <c r="B563" s="32"/>
      <c r="C563" s="33"/>
    </row>
    <row r="564" spans="2:3" ht="13.5" customHeight="1" x14ac:dyDescent="0.1">
      <c r="B564" s="32"/>
      <c r="C564" s="33"/>
    </row>
    <row r="565" spans="2:3" ht="13.5" customHeight="1" x14ac:dyDescent="0.1">
      <c r="B565" s="32"/>
      <c r="C565" s="33"/>
    </row>
    <row r="566" spans="2:3" ht="13.5" customHeight="1" x14ac:dyDescent="0.1">
      <c r="B566" s="32"/>
      <c r="C566" s="33"/>
    </row>
    <row r="567" spans="2:3" ht="13.5" customHeight="1" x14ac:dyDescent="0.1">
      <c r="B567" s="32"/>
      <c r="C567" s="33"/>
    </row>
    <row r="568" spans="2:3" ht="13.5" customHeight="1" x14ac:dyDescent="0.1">
      <c r="B568" s="32"/>
      <c r="C568" s="33"/>
    </row>
    <row r="569" spans="2:3" ht="13.5" customHeight="1" x14ac:dyDescent="0.1">
      <c r="B569" s="32"/>
      <c r="C569" s="33"/>
    </row>
    <row r="570" spans="2:3" ht="13.5" customHeight="1" x14ac:dyDescent="0.1">
      <c r="B570" s="32"/>
      <c r="C570" s="33"/>
    </row>
    <row r="571" spans="2:3" ht="13.5" customHeight="1" x14ac:dyDescent="0.1">
      <c r="B571" s="32"/>
      <c r="C571" s="33"/>
    </row>
    <row r="572" spans="2:3" ht="13.5" customHeight="1" x14ac:dyDescent="0.1">
      <c r="B572" s="32"/>
      <c r="C572" s="33"/>
    </row>
    <row r="573" spans="2:3" ht="13.5" customHeight="1" x14ac:dyDescent="0.1">
      <c r="B573" s="32"/>
      <c r="C573" s="33"/>
    </row>
    <row r="574" spans="2:3" ht="13.5" customHeight="1" x14ac:dyDescent="0.1">
      <c r="B574" s="32"/>
      <c r="C574" s="33"/>
    </row>
    <row r="575" spans="2:3" ht="13.5" customHeight="1" x14ac:dyDescent="0.1">
      <c r="B575" s="32"/>
      <c r="C575" s="33"/>
    </row>
    <row r="576" spans="2:3" ht="13.5" customHeight="1" x14ac:dyDescent="0.1">
      <c r="B576" s="32"/>
      <c r="C576" s="33"/>
    </row>
    <row r="577" spans="2:3" ht="13.5" customHeight="1" x14ac:dyDescent="0.1">
      <c r="B577" s="32"/>
      <c r="C577" s="33"/>
    </row>
    <row r="578" spans="2:3" ht="13.5" customHeight="1" x14ac:dyDescent="0.1">
      <c r="B578" s="32"/>
      <c r="C578" s="33"/>
    </row>
    <row r="579" spans="2:3" ht="13.5" customHeight="1" x14ac:dyDescent="0.1">
      <c r="B579" s="32"/>
      <c r="C579" s="33"/>
    </row>
    <row r="580" spans="2:3" ht="13.5" customHeight="1" x14ac:dyDescent="0.1">
      <c r="B580" s="32"/>
      <c r="C580" s="33"/>
    </row>
    <row r="581" spans="2:3" ht="13.5" customHeight="1" x14ac:dyDescent="0.1">
      <c r="B581" s="32"/>
      <c r="C581" s="33"/>
    </row>
    <row r="582" spans="2:3" ht="13.5" customHeight="1" x14ac:dyDescent="0.1">
      <c r="B582" s="32"/>
      <c r="C582" s="33"/>
    </row>
    <row r="583" spans="2:3" ht="13.5" customHeight="1" x14ac:dyDescent="0.1">
      <c r="B583" s="32"/>
      <c r="C583" s="33"/>
    </row>
    <row r="584" spans="2:3" ht="13.5" customHeight="1" x14ac:dyDescent="0.1">
      <c r="B584" s="32"/>
      <c r="C584" s="33"/>
    </row>
    <row r="585" spans="2:3" ht="13.5" customHeight="1" x14ac:dyDescent="0.1">
      <c r="B585" s="32"/>
      <c r="C585" s="33"/>
    </row>
    <row r="586" spans="2:3" ht="13.5" customHeight="1" x14ac:dyDescent="0.1">
      <c r="B586" s="32"/>
      <c r="C586" s="33"/>
    </row>
    <row r="587" spans="2:3" ht="13.5" customHeight="1" x14ac:dyDescent="0.1">
      <c r="B587" s="32"/>
      <c r="C587" s="33"/>
    </row>
    <row r="588" spans="2:3" ht="13.5" customHeight="1" x14ac:dyDescent="0.1">
      <c r="B588" s="32"/>
      <c r="C588" s="33"/>
    </row>
    <row r="589" spans="2:3" ht="13.5" customHeight="1" x14ac:dyDescent="0.1">
      <c r="B589" s="32"/>
      <c r="C589" s="33"/>
    </row>
    <row r="590" spans="2:3" ht="13.5" customHeight="1" x14ac:dyDescent="0.1">
      <c r="B590" s="32"/>
      <c r="C590" s="33"/>
    </row>
    <row r="591" spans="2:3" ht="13.5" customHeight="1" x14ac:dyDescent="0.1">
      <c r="B591" s="32"/>
      <c r="C591" s="33"/>
    </row>
    <row r="592" spans="2:3" ht="13.5" customHeight="1" x14ac:dyDescent="0.1">
      <c r="B592" s="32"/>
      <c r="C592" s="33"/>
    </row>
    <row r="593" spans="2:3" ht="13.5" customHeight="1" x14ac:dyDescent="0.1">
      <c r="B593" s="32"/>
      <c r="C593" s="33"/>
    </row>
    <row r="594" spans="2:3" ht="13.5" customHeight="1" x14ac:dyDescent="0.1">
      <c r="B594" s="32"/>
      <c r="C594" s="33"/>
    </row>
    <row r="595" spans="2:3" ht="13.5" customHeight="1" x14ac:dyDescent="0.1">
      <c r="B595" s="32"/>
      <c r="C595" s="33"/>
    </row>
    <row r="596" spans="2:3" ht="13.5" customHeight="1" x14ac:dyDescent="0.1">
      <c r="B596" s="32"/>
      <c r="C596" s="33"/>
    </row>
    <row r="597" spans="2:3" ht="13.5" customHeight="1" x14ac:dyDescent="0.1">
      <c r="B597" s="32"/>
      <c r="C597" s="33"/>
    </row>
    <row r="598" spans="2:3" ht="13.5" customHeight="1" x14ac:dyDescent="0.1">
      <c r="B598" s="32"/>
      <c r="C598" s="33"/>
    </row>
    <row r="599" spans="2:3" ht="13.5" customHeight="1" x14ac:dyDescent="0.1">
      <c r="B599" s="32"/>
      <c r="C599" s="33"/>
    </row>
    <row r="600" spans="2:3" ht="13.5" customHeight="1" x14ac:dyDescent="0.1">
      <c r="B600" s="32"/>
      <c r="C600" s="33"/>
    </row>
    <row r="601" spans="2:3" ht="13.5" customHeight="1" x14ac:dyDescent="0.1">
      <c r="B601" s="32"/>
      <c r="C601" s="33"/>
    </row>
    <row r="602" spans="2:3" ht="13.5" customHeight="1" x14ac:dyDescent="0.1">
      <c r="B602" s="32"/>
      <c r="C602" s="33"/>
    </row>
    <row r="603" spans="2:3" ht="13.5" customHeight="1" x14ac:dyDescent="0.1">
      <c r="B603" s="32"/>
      <c r="C603" s="33"/>
    </row>
    <row r="604" spans="2:3" ht="13.5" customHeight="1" x14ac:dyDescent="0.1">
      <c r="B604" s="32"/>
      <c r="C604" s="33"/>
    </row>
    <row r="605" spans="2:3" ht="13.5" customHeight="1" x14ac:dyDescent="0.1">
      <c r="B605" s="32"/>
      <c r="C605" s="33"/>
    </row>
    <row r="606" spans="2:3" ht="13.5" customHeight="1" x14ac:dyDescent="0.1">
      <c r="B606" s="32"/>
      <c r="C606" s="33"/>
    </row>
    <row r="607" spans="2:3" ht="13.5" customHeight="1" x14ac:dyDescent="0.1">
      <c r="B607" s="32"/>
      <c r="C607" s="33"/>
    </row>
    <row r="608" spans="2:3" ht="13.5" customHeight="1" x14ac:dyDescent="0.1">
      <c r="B608" s="32"/>
      <c r="C608" s="33"/>
    </row>
    <row r="609" spans="2:3" ht="13.5" customHeight="1" x14ac:dyDescent="0.1">
      <c r="B609" s="32"/>
      <c r="C609" s="33"/>
    </row>
    <row r="610" spans="2:3" ht="13.5" customHeight="1" x14ac:dyDescent="0.1">
      <c r="B610" s="32"/>
      <c r="C610" s="33"/>
    </row>
    <row r="611" spans="2:3" ht="13.5" customHeight="1" x14ac:dyDescent="0.1">
      <c r="B611" s="32"/>
      <c r="C611" s="33"/>
    </row>
    <row r="612" spans="2:3" ht="13.5" customHeight="1" x14ac:dyDescent="0.1">
      <c r="B612" s="32"/>
      <c r="C612" s="33"/>
    </row>
    <row r="613" spans="2:3" ht="13.5" customHeight="1" x14ac:dyDescent="0.1">
      <c r="B613" s="32"/>
      <c r="C613" s="33"/>
    </row>
    <row r="614" spans="2:3" ht="13.5" customHeight="1" x14ac:dyDescent="0.1">
      <c r="B614" s="32"/>
      <c r="C614" s="33"/>
    </row>
    <row r="615" spans="2:3" ht="13.5" customHeight="1" x14ac:dyDescent="0.1">
      <c r="B615" s="32"/>
      <c r="C615" s="33"/>
    </row>
    <row r="616" spans="2:3" ht="13.5" customHeight="1" x14ac:dyDescent="0.1">
      <c r="B616" s="32"/>
      <c r="C616" s="33"/>
    </row>
    <row r="617" spans="2:3" ht="13.5" customHeight="1" x14ac:dyDescent="0.1">
      <c r="B617" s="32"/>
      <c r="C617" s="33"/>
    </row>
    <row r="618" spans="2:3" ht="13.5" customHeight="1" x14ac:dyDescent="0.1">
      <c r="B618" s="32"/>
      <c r="C618" s="33"/>
    </row>
    <row r="619" spans="2:3" ht="13.5" customHeight="1" x14ac:dyDescent="0.1">
      <c r="B619" s="32"/>
      <c r="C619" s="33"/>
    </row>
    <row r="620" spans="2:3" ht="13.5" customHeight="1" x14ac:dyDescent="0.1">
      <c r="B620" s="32"/>
      <c r="C620" s="33"/>
    </row>
    <row r="621" spans="2:3" ht="13.5" customHeight="1" x14ac:dyDescent="0.1">
      <c r="B621" s="32"/>
      <c r="C621" s="33"/>
    </row>
    <row r="622" spans="2:3" ht="13.5" customHeight="1" x14ac:dyDescent="0.1">
      <c r="B622" s="32"/>
      <c r="C622" s="33"/>
    </row>
    <row r="623" spans="2:3" ht="13.5" customHeight="1" x14ac:dyDescent="0.1">
      <c r="B623" s="32"/>
      <c r="C623" s="33"/>
    </row>
    <row r="624" spans="2:3" ht="13.5" customHeight="1" x14ac:dyDescent="0.1">
      <c r="B624" s="32"/>
      <c r="C624" s="33"/>
    </row>
    <row r="625" spans="2:3" ht="13.5" customHeight="1" x14ac:dyDescent="0.1">
      <c r="B625" s="32"/>
      <c r="C625" s="33"/>
    </row>
    <row r="626" spans="2:3" ht="13.5" customHeight="1" x14ac:dyDescent="0.1">
      <c r="B626" s="32"/>
      <c r="C626" s="33"/>
    </row>
    <row r="627" spans="2:3" ht="13.5" customHeight="1" x14ac:dyDescent="0.1">
      <c r="B627" s="32"/>
      <c r="C627" s="33"/>
    </row>
    <row r="628" spans="2:3" ht="13.5" customHeight="1" x14ac:dyDescent="0.1">
      <c r="B628" s="32"/>
      <c r="C628" s="33"/>
    </row>
    <row r="629" spans="2:3" ht="13.5" customHeight="1" x14ac:dyDescent="0.1">
      <c r="B629" s="32"/>
      <c r="C629" s="33"/>
    </row>
    <row r="630" spans="2:3" ht="13.5" customHeight="1" x14ac:dyDescent="0.1">
      <c r="B630" s="32"/>
      <c r="C630" s="33"/>
    </row>
    <row r="631" spans="2:3" ht="13.5" customHeight="1" x14ac:dyDescent="0.1">
      <c r="B631" s="32"/>
      <c r="C631" s="33"/>
    </row>
    <row r="632" spans="2:3" ht="13.5" customHeight="1" x14ac:dyDescent="0.1">
      <c r="B632" s="32"/>
      <c r="C632" s="33"/>
    </row>
    <row r="633" spans="2:3" ht="13.5" customHeight="1" x14ac:dyDescent="0.1">
      <c r="B633" s="32"/>
      <c r="C633" s="33"/>
    </row>
    <row r="634" spans="2:3" ht="13.5" customHeight="1" x14ac:dyDescent="0.1">
      <c r="B634" s="32"/>
      <c r="C634" s="33"/>
    </row>
    <row r="635" spans="2:3" ht="13.5" customHeight="1" x14ac:dyDescent="0.1">
      <c r="B635" s="32"/>
      <c r="C635" s="33"/>
    </row>
    <row r="636" spans="2:3" ht="13.5" customHeight="1" x14ac:dyDescent="0.1">
      <c r="B636" s="32"/>
      <c r="C636" s="33"/>
    </row>
    <row r="637" spans="2:3" ht="13.5" customHeight="1" x14ac:dyDescent="0.1">
      <c r="B637" s="32"/>
      <c r="C637" s="33"/>
    </row>
    <row r="638" spans="2:3" ht="13.5" customHeight="1" x14ac:dyDescent="0.1">
      <c r="B638" s="32"/>
      <c r="C638" s="33"/>
    </row>
    <row r="639" spans="2:3" ht="13.5" customHeight="1" x14ac:dyDescent="0.1">
      <c r="B639" s="32"/>
      <c r="C639" s="33"/>
    </row>
    <row r="640" spans="2:3" ht="13.5" customHeight="1" x14ac:dyDescent="0.1">
      <c r="B640" s="32"/>
      <c r="C640" s="33"/>
    </row>
    <row r="641" spans="2:3" ht="13.5" customHeight="1" x14ac:dyDescent="0.1">
      <c r="B641" s="32"/>
      <c r="C641" s="33"/>
    </row>
    <row r="642" spans="2:3" ht="13.5" customHeight="1" x14ac:dyDescent="0.1">
      <c r="B642" s="32"/>
      <c r="C642" s="33"/>
    </row>
    <row r="643" spans="2:3" ht="13.5" customHeight="1" x14ac:dyDescent="0.1">
      <c r="B643" s="32"/>
      <c r="C643" s="33"/>
    </row>
    <row r="644" spans="2:3" ht="13.5" customHeight="1" x14ac:dyDescent="0.1">
      <c r="B644" s="32"/>
      <c r="C644" s="33"/>
    </row>
    <row r="645" spans="2:3" ht="13.5" customHeight="1" x14ac:dyDescent="0.1">
      <c r="B645" s="32"/>
      <c r="C645" s="33"/>
    </row>
    <row r="646" spans="2:3" ht="13.5" customHeight="1" x14ac:dyDescent="0.1">
      <c r="B646" s="32"/>
      <c r="C646" s="33"/>
    </row>
    <row r="647" spans="2:3" ht="13.5" customHeight="1" x14ac:dyDescent="0.1">
      <c r="B647" s="32"/>
      <c r="C647" s="33"/>
    </row>
    <row r="648" spans="2:3" ht="13.5" customHeight="1" x14ac:dyDescent="0.1">
      <c r="B648" s="32"/>
      <c r="C648" s="33"/>
    </row>
    <row r="649" spans="2:3" ht="13.5" customHeight="1" x14ac:dyDescent="0.1">
      <c r="B649" s="32"/>
      <c r="C649" s="33"/>
    </row>
    <row r="650" spans="2:3" ht="13.5" customHeight="1" x14ac:dyDescent="0.1">
      <c r="B650" s="32"/>
      <c r="C650" s="33"/>
    </row>
    <row r="651" spans="2:3" ht="13.5" customHeight="1" x14ac:dyDescent="0.1">
      <c r="B651" s="32"/>
      <c r="C651" s="33"/>
    </row>
    <row r="652" spans="2:3" ht="13.5" customHeight="1" x14ac:dyDescent="0.1">
      <c r="B652" s="32"/>
      <c r="C652" s="33"/>
    </row>
    <row r="653" spans="2:3" ht="13.5" customHeight="1" x14ac:dyDescent="0.1">
      <c r="B653" s="32"/>
      <c r="C653" s="33"/>
    </row>
    <row r="654" spans="2:3" ht="13.5" customHeight="1" x14ac:dyDescent="0.1">
      <c r="B654" s="32"/>
      <c r="C654" s="33"/>
    </row>
    <row r="655" spans="2:3" ht="13.5" customHeight="1" x14ac:dyDescent="0.1">
      <c r="B655" s="32"/>
      <c r="C655" s="33"/>
    </row>
    <row r="656" spans="2:3" ht="13.5" customHeight="1" x14ac:dyDescent="0.1">
      <c r="B656" s="32"/>
      <c r="C656" s="33"/>
    </row>
    <row r="657" spans="2:3" ht="13.5" customHeight="1" x14ac:dyDescent="0.1">
      <c r="B657" s="32"/>
      <c r="C657" s="33"/>
    </row>
    <row r="658" spans="2:3" ht="13.5" customHeight="1" x14ac:dyDescent="0.1">
      <c r="B658" s="32"/>
      <c r="C658" s="33"/>
    </row>
    <row r="659" spans="2:3" ht="13.5" customHeight="1" x14ac:dyDescent="0.1">
      <c r="B659" s="32"/>
      <c r="C659" s="33"/>
    </row>
    <row r="660" spans="2:3" ht="13.5" customHeight="1" x14ac:dyDescent="0.1">
      <c r="B660" s="32"/>
      <c r="C660" s="33"/>
    </row>
    <row r="661" spans="2:3" ht="13.5" customHeight="1" x14ac:dyDescent="0.1">
      <c r="B661" s="32"/>
      <c r="C661" s="33"/>
    </row>
    <row r="662" spans="2:3" ht="13.5" customHeight="1" x14ac:dyDescent="0.1">
      <c r="B662" s="32"/>
      <c r="C662" s="33"/>
    </row>
    <row r="663" spans="2:3" ht="13.5" customHeight="1" x14ac:dyDescent="0.1">
      <c r="B663" s="32"/>
      <c r="C663" s="33"/>
    </row>
    <row r="664" spans="2:3" ht="13.5" customHeight="1" x14ac:dyDescent="0.1">
      <c r="B664" s="32"/>
      <c r="C664" s="33"/>
    </row>
    <row r="665" spans="2:3" ht="13.5" customHeight="1" x14ac:dyDescent="0.1">
      <c r="B665" s="32"/>
      <c r="C665" s="33"/>
    </row>
    <row r="666" spans="2:3" ht="13.5" customHeight="1" x14ac:dyDescent="0.1">
      <c r="B666" s="32"/>
      <c r="C666" s="33"/>
    </row>
    <row r="667" spans="2:3" ht="13.5" customHeight="1" x14ac:dyDescent="0.1">
      <c r="B667" s="32"/>
      <c r="C667" s="33"/>
    </row>
    <row r="668" spans="2:3" ht="13.5" customHeight="1" x14ac:dyDescent="0.1">
      <c r="B668" s="32"/>
      <c r="C668" s="33"/>
    </row>
    <row r="669" spans="2:3" ht="13.5" customHeight="1" x14ac:dyDescent="0.1">
      <c r="B669" s="32"/>
      <c r="C669" s="33"/>
    </row>
    <row r="670" spans="2:3" ht="13.5" customHeight="1" x14ac:dyDescent="0.1">
      <c r="B670" s="32"/>
      <c r="C670" s="33"/>
    </row>
    <row r="671" spans="2:3" ht="13.5" customHeight="1" x14ac:dyDescent="0.1">
      <c r="B671" s="32"/>
      <c r="C671" s="33"/>
    </row>
    <row r="672" spans="2:3" ht="13.5" customHeight="1" x14ac:dyDescent="0.1">
      <c r="B672" s="32"/>
      <c r="C672" s="33"/>
    </row>
    <row r="673" spans="2:3" ht="13.5" customHeight="1" x14ac:dyDescent="0.1">
      <c r="B673" s="32"/>
      <c r="C673" s="33"/>
    </row>
    <row r="674" spans="2:3" ht="13.5" customHeight="1" x14ac:dyDescent="0.1">
      <c r="B674" s="32"/>
      <c r="C674" s="33"/>
    </row>
    <row r="675" spans="2:3" ht="13.5" customHeight="1" x14ac:dyDescent="0.1">
      <c r="B675" s="32"/>
      <c r="C675" s="33"/>
    </row>
    <row r="676" spans="2:3" ht="13.5" customHeight="1" x14ac:dyDescent="0.1">
      <c r="B676" s="32"/>
      <c r="C676" s="33"/>
    </row>
    <row r="677" spans="2:3" ht="13.5" customHeight="1" x14ac:dyDescent="0.1">
      <c r="B677" s="32"/>
      <c r="C677" s="33"/>
    </row>
    <row r="678" spans="2:3" ht="13.5" customHeight="1" x14ac:dyDescent="0.1">
      <c r="B678" s="32"/>
      <c r="C678" s="33"/>
    </row>
    <row r="679" spans="2:3" ht="13.5" customHeight="1" x14ac:dyDescent="0.1">
      <c r="B679" s="32"/>
      <c r="C679" s="33"/>
    </row>
    <row r="680" spans="2:3" ht="13.5" customHeight="1" x14ac:dyDescent="0.1">
      <c r="B680" s="32"/>
      <c r="C680" s="33"/>
    </row>
    <row r="681" spans="2:3" ht="13.5" customHeight="1" x14ac:dyDescent="0.1">
      <c r="B681" s="32"/>
      <c r="C681" s="33"/>
    </row>
    <row r="682" spans="2:3" ht="13.5" customHeight="1" x14ac:dyDescent="0.1">
      <c r="B682" s="32"/>
      <c r="C682" s="33"/>
    </row>
    <row r="683" spans="2:3" ht="13.5" customHeight="1" x14ac:dyDescent="0.1">
      <c r="B683" s="32"/>
      <c r="C683" s="33"/>
    </row>
    <row r="684" spans="2:3" ht="13.5" customHeight="1" x14ac:dyDescent="0.1">
      <c r="B684" s="32"/>
      <c r="C684" s="33"/>
    </row>
    <row r="685" spans="2:3" ht="13.5" customHeight="1" x14ac:dyDescent="0.1">
      <c r="B685" s="32"/>
      <c r="C685" s="33"/>
    </row>
    <row r="686" spans="2:3" ht="13.5" customHeight="1" x14ac:dyDescent="0.1">
      <c r="B686" s="32"/>
      <c r="C686" s="33"/>
    </row>
    <row r="687" spans="2:3" ht="13.5" customHeight="1" x14ac:dyDescent="0.1">
      <c r="B687" s="32"/>
      <c r="C687" s="33"/>
    </row>
    <row r="688" spans="2:3" ht="13.5" customHeight="1" x14ac:dyDescent="0.1">
      <c r="B688" s="32"/>
      <c r="C688" s="33"/>
    </row>
    <row r="689" spans="2:3" ht="13.5" customHeight="1" x14ac:dyDescent="0.1">
      <c r="B689" s="32"/>
      <c r="C689" s="33"/>
    </row>
    <row r="690" spans="2:3" ht="13.5" customHeight="1" x14ac:dyDescent="0.1">
      <c r="B690" s="32"/>
      <c r="C690" s="33"/>
    </row>
    <row r="691" spans="2:3" ht="13.5" customHeight="1" x14ac:dyDescent="0.1">
      <c r="B691" s="32"/>
      <c r="C691" s="33"/>
    </row>
    <row r="692" spans="2:3" ht="13.5" customHeight="1" x14ac:dyDescent="0.1">
      <c r="B692" s="32"/>
      <c r="C692" s="33"/>
    </row>
    <row r="693" spans="2:3" ht="13.5" customHeight="1" x14ac:dyDescent="0.1">
      <c r="B693" s="32"/>
      <c r="C693" s="33"/>
    </row>
    <row r="694" spans="2:3" ht="13.5" customHeight="1" x14ac:dyDescent="0.1">
      <c r="B694" s="32"/>
      <c r="C694" s="33"/>
    </row>
    <row r="695" spans="2:3" ht="13.5" customHeight="1" x14ac:dyDescent="0.1">
      <c r="B695" s="32"/>
      <c r="C695" s="33"/>
    </row>
    <row r="696" spans="2:3" ht="13.5" customHeight="1" x14ac:dyDescent="0.1">
      <c r="B696" s="32"/>
      <c r="C696" s="33"/>
    </row>
    <row r="697" spans="2:3" ht="13.5" customHeight="1" x14ac:dyDescent="0.1">
      <c r="B697" s="32"/>
      <c r="C697" s="33"/>
    </row>
    <row r="698" spans="2:3" ht="13.5" customHeight="1" x14ac:dyDescent="0.1">
      <c r="B698" s="32"/>
      <c r="C698" s="33"/>
    </row>
    <row r="699" spans="2:3" ht="13.5" customHeight="1" x14ac:dyDescent="0.1">
      <c r="B699" s="32"/>
      <c r="C699" s="33"/>
    </row>
    <row r="700" spans="2:3" ht="13.5" customHeight="1" x14ac:dyDescent="0.1">
      <c r="B700" s="32"/>
      <c r="C700" s="33"/>
    </row>
    <row r="701" spans="2:3" ht="13.5" customHeight="1" x14ac:dyDescent="0.1">
      <c r="B701" s="32"/>
      <c r="C701" s="33"/>
    </row>
    <row r="702" spans="2:3" ht="13.5" customHeight="1" x14ac:dyDescent="0.1">
      <c r="B702" s="32"/>
      <c r="C702" s="33"/>
    </row>
    <row r="703" spans="2:3" ht="13.5" customHeight="1" x14ac:dyDescent="0.1">
      <c r="B703" s="32"/>
      <c r="C703" s="33"/>
    </row>
    <row r="704" spans="2:3" ht="13.5" customHeight="1" x14ac:dyDescent="0.1">
      <c r="B704" s="32"/>
      <c r="C704" s="33"/>
    </row>
    <row r="705" spans="2:3" ht="13.5" customHeight="1" x14ac:dyDescent="0.1">
      <c r="B705" s="32"/>
      <c r="C705" s="33"/>
    </row>
    <row r="706" spans="2:3" ht="13.5" customHeight="1" x14ac:dyDescent="0.1">
      <c r="B706" s="32"/>
      <c r="C706" s="33"/>
    </row>
    <row r="707" spans="2:3" ht="13.5" customHeight="1" x14ac:dyDescent="0.1">
      <c r="B707" s="32"/>
      <c r="C707" s="33"/>
    </row>
    <row r="708" spans="2:3" ht="13.5" customHeight="1" x14ac:dyDescent="0.1">
      <c r="B708" s="32"/>
      <c r="C708" s="33"/>
    </row>
    <row r="709" spans="2:3" ht="13.5" customHeight="1" x14ac:dyDescent="0.1">
      <c r="B709" s="32"/>
      <c r="C709" s="33"/>
    </row>
    <row r="710" spans="2:3" ht="13.5" customHeight="1" x14ac:dyDescent="0.1">
      <c r="B710" s="32"/>
      <c r="C710" s="33"/>
    </row>
    <row r="711" spans="2:3" ht="13.5" customHeight="1" x14ac:dyDescent="0.1">
      <c r="B711" s="32"/>
      <c r="C711" s="33"/>
    </row>
    <row r="712" spans="2:3" ht="13.5" customHeight="1" x14ac:dyDescent="0.1">
      <c r="B712" s="32"/>
      <c r="C712" s="33"/>
    </row>
    <row r="713" spans="2:3" ht="13.5" customHeight="1" x14ac:dyDescent="0.1">
      <c r="B713" s="32"/>
      <c r="C713" s="33"/>
    </row>
    <row r="714" spans="2:3" ht="13.5" customHeight="1" x14ac:dyDescent="0.1">
      <c r="B714" s="32"/>
      <c r="C714" s="33"/>
    </row>
    <row r="715" spans="2:3" ht="13.5" customHeight="1" x14ac:dyDescent="0.1">
      <c r="B715" s="32"/>
      <c r="C715" s="33"/>
    </row>
    <row r="716" spans="2:3" ht="13.5" customHeight="1" x14ac:dyDescent="0.1">
      <c r="B716" s="32"/>
      <c r="C716" s="33"/>
    </row>
    <row r="717" spans="2:3" ht="13.5" customHeight="1" x14ac:dyDescent="0.1">
      <c r="B717" s="32"/>
      <c r="C717" s="33"/>
    </row>
    <row r="718" spans="2:3" ht="13.5" customHeight="1" x14ac:dyDescent="0.1">
      <c r="B718" s="32"/>
      <c r="C718" s="33"/>
    </row>
    <row r="719" spans="2:3" ht="13.5" customHeight="1" x14ac:dyDescent="0.1">
      <c r="B719" s="32"/>
      <c r="C719" s="33"/>
    </row>
    <row r="720" spans="2:3" ht="13.5" customHeight="1" x14ac:dyDescent="0.1">
      <c r="B720" s="32"/>
      <c r="C720" s="33"/>
    </row>
    <row r="721" spans="2:3" ht="13.5" customHeight="1" x14ac:dyDescent="0.1">
      <c r="B721" s="32"/>
      <c r="C721" s="33"/>
    </row>
    <row r="722" spans="2:3" ht="13.5" customHeight="1" x14ac:dyDescent="0.1">
      <c r="B722" s="32"/>
      <c r="C722" s="33"/>
    </row>
    <row r="723" spans="2:3" ht="13.5" customHeight="1" x14ac:dyDescent="0.1">
      <c r="B723" s="32"/>
      <c r="C723" s="33"/>
    </row>
    <row r="724" spans="2:3" ht="13.5" customHeight="1" x14ac:dyDescent="0.1">
      <c r="B724" s="32"/>
      <c r="C724" s="33"/>
    </row>
    <row r="725" spans="2:3" ht="13.5" customHeight="1" x14ac:dyDescent="0.1">
      <c r="B725" s="32"/>
      <c r="C725" s="33"/>
    </row>
    <row r="726" spans="2:3" ht="13.5" customHeight="1" x14ac:dyDescent="0.1">
      <c r="B726" s="32"/>
      <c r="C726" s="33"/>
    </row>
    <row r="727" spans="2:3" ht="13.5" customHeight="1" x14ac:dyDescent="0.1">
      <c r="B727" s="32"/>
      <c r="C727" s="33"/>
    </row>
    <row r="728" spans="2:3" ht="13.5" customHeight="1" x14ac:dyDescent="0.1">
      <c r="B728" s="32"/>
      <c r="C728" s="33"/>
    </row>
    <row r="729" spans="2:3" ht="13.5" customHeight="1" x14ac:dyDescent="0.1">
      <c r="B729" s="32"/>
      <c r="C729" s="33"/>
    </row>
    <row r="730" spans="2:3" ht="13.5" customHeight="1" x14ac:dyDescent="0.1">
      <c r="B730" s="32"/>
      <c r="C730" s="33"/>
    </row>
    <row r="731" spans="2:3" ht="13.5" customHeight="1" x14ac:dyDescent="0.1">
      <c r="B731" s="32"/>
      <c r="C731" s="33"/>
    </row>
    <row r="732" spans="2:3" ht="13.5" customHeight="1" x14ac:dyDescent="0.1">
      <c r="B732" s="32"/>
      <c r="C732" s="33"/>
    </row>
    <row r="733" spans="2:3" ht="13.5" customHeight="1" x14ac:dyDescent="0.1">
      <c r="B733" s="32"/>
      <c r="C733" s="33"/>
    </row>
    <row r="734" spans="2:3" ht="13.5" customHeight="1" x14ac:dyDescent="0.1">
      <c r="B734" s="32"/>
      <c r="C734" s="33"/>
    </row>
    <row r="735" spans="2:3" ht="13.5" customHeight="1" x14ac:dyDescent="0.1">
      <c r="B735" s="32"/>
      <c r="C735" s="33"/>
    </row>
    <row r="736" spans="2:3" ht="13.5" customHeight="1" x14ac:dyDescent="0.1">
      <c r="B736" s="32"/>
      <c r="C736" s="33"/>
    </row>
    <row r="737" spans="2:3" ht="13.5" customHeight="1" x14ac:dyDescent="0.1">
      <c r="B737" s="32"/>
      <c r="C737" s="33"/>
    </row>
    <row r="738" spans="2:3" ht="13.5" customHeight="1" x14ac:dyDescent="0.1">
      <c r="B738" s="32"/>
      <c r="C738" s="33"/>
    </row>
    <row r="739" spans="2:3" ht="13.5" customHeight="1" x14ac:dyDescent="0.1">
      <c r="B739" s="32"/>
      <c r="C739" s="33"/>
    </row>
    <row r="740" spans="2:3" ht="13.5" customHeight="1" x14ac:dyDescent="0.1">
      <c r="B740" s="32"/>
      <c r="C740" s="33"/>
    </row>
    <row r="741" spans="2:3" ht="13.5" customHeight="1" x14ac:dyDescent="0.1">
      <c r="B741" s="32"/>
      <c r="C741" s="33"/>
    </row>
    <row r="742" spans="2:3" ht="13.5" customHeight="1" x14ac:dyDescent="0.1">
      <c r="B742" s="32"/>
      <c r="C742" s="33"/>
    </row>
    <row r="743" spans="2:3" ht="13.5" customHeight="1" x14ac:dyDescent="0.1">
      <c r="B743" s="32"/>
      <c r="C743" s="33"/>
    </row>
    <row r="744" spans="2:3" ht="13.5" customHeight="1" x14ac:dyDescent="0.1">
      <c r="B744" s="32"/>
      <c r="C744" s="33"/>
    </row>
    <row r="745" spans="2:3" ht="13.5" customHeight="1" x14ac:dyDescent="0.1">
      <c r="B745" s="32"/>
      <c r="C745" s="33"/>
    </row>
    <row r="746" spans="2:3" ht="13.5" customHeight="1" x14ac:dyDescent="0.1">
      <c r="B746" s="32"/>
      <c r="C746" s="33"/>
    </row>
    <row r="747" spans="2:3" ht="13.5" customHeight="1" x14ac:dyDescent="0.1">
      <c r="B747" s="32"/>
      <c r="C747" s="33"/>
    </row>
    <row r="748" spans="2:3" ht="13.5" customHeight="1" x14ac:dyDescent="0.1">
      <c r="B748" s="32"/>
      <c r="C748" s="33"/>
    </row>
    <row r="749" spans="2:3" ht="13.5" customHeight="1" x14ac:dyDescent="0.1">
      <c r="B749" s="32"/>
      <c r="C749" s="33"/>
    </row>
    <row r="750" spans="2:3" ht="13.5" customHeight="1" x14ac:dyDescent="0.1">
      <c r="B750" s="32"/>
      <c r="C750" s="33"/>
    </row>
    <row r="751" spans="2:3" ht="13.5" customHeight="1" x14ac:dyDescent="0.1">
      <c r="B751" s="32"/>
      <c r="C751" s="33"/>
    </row>
    <row r="752" spans="2:3" ht="13.5" customHeight="1" x14ac:dyDescent="0.1">
      <c r="B752" s="32"/>
      <c r="C752" s="33"/>
    </row>
    <row r="753" spans="2:3" ht="13.5" customHeight="1" x14ac:dyDescent="0.1">
      <c r="B753" s="32"/>
      <c r="C753" s="33"/>
    </row>
    <row r="754" spans="2:3" ht="13.5" customHeight="1" x14ac:dyDescent="0.1">
      <c r="B754" s="32"/>
      <c r="C754" s="33"/>
    </row>
    <row r="755" spans="2:3" ht="13.5" customHeight="1" x14ac:dyDescent="0.1">
      <c r="B755" s="32"/>
      <c r="C755" s="33"/>
    </row>
    <row r="756" spans="2:3" ht="13.5" customHeight="1" x14ac:dyDescent="0.1">
      <c r="B756" s="32"/>
      <c r="C756" s="33"/>
    </row>
    <row r="757" spans="2:3" ht="13.5" customHeight="1" x14ac:dyDescent="0.1">
      <c r="B757" s="32"/>
      <c r="C757" s="33"/>
    </row>
    <row r="758" spans="2:3" ht="13.5" customHeight="1" x14ac:dyDescent="0.1">
      <c r="B758" s="32"/>
      <c r="C758" s="33"/>
    </row>
    <row r="759" spans="2:3" ht="13.5" customHeight="1" x14ac:dyDescent="0.1">
      <c r="B759" s="32"/>
      <c r="C759" s="33"/>
    </row>
    <row r="760" spans="2:3" ht="13.5" customHeight="1" x14ac:dyDescent="0.1">
      <c r="B760" s="32"/>
      <c r="C760" s="33"/>
    </row>
    <row r="761" spans="2:3" ht="13.5" customHeight="1" x14ac:dyDescent="0.1">
      <c r="B761" s="32"/>
      <c r="C761" s="33"/>
    </row>
    <row r="762" spans="2:3" ht="13.5" customHeight="1" x14ac:dyDescent="0.1">
      <c r="B762" s="32"/>
      <c r="C762" s="33"/>
    </row>
    <row r="763" spans="2:3" ht="13.5" customHeight="1" x14ac:dyDescent="0.1">
      <c r="B763" s="32"/>
      <c r="C763" s="33"/>
    </row>
    <row r="764" spans="2:3" ht="13.5" customHeight="1" x14ac:dyDescent="0.1">
      <c r="B764" s="32"/>
      <c r="C764" s="33"/>
    </row>
    <row r="765" spans="2:3" ht="13.5" customHeight="1" x14ac:dyDescent="0.1">
      <c r="B765" s="32"/>
      <c r="C765" s="33"/>
    </row>
    <row r="766" spans="2:3" ht="13.5" customHeight="1" x14ac:dyDescent="0.1">
      <c r="B766" s="32"/>
      <c r="C766" s="33"/>
    </row>
    <row r="767" spans="2:3" ht="13.5" customHeight="1" x14ac:dyDescent="0.1">
      <c r="B767" s="32"/>
      <c r="C767" s="33"/>
    </row>
    <row r="768" spans="2:3" ht="13.5" customHeight="1" x14ac:dyDescent="0.1">
      <c r="B768" s="32"/>
      <c r="C768" s="33"/>
    </row>
    <row r="769" spans="2:3" ht="13.5" customHeight="1" x14ac:dyDescent="0.1">
      <c r="B769" s="32"/>
      <c r="C769" s="33"/>
    </row>
    <row r="770" spans="2:3" ht="13.5" customHeight="1" x14ac:dyDescent="0.1">
      <c r="B770" s="32"/>
      <c r="C770" s="33"/>
    </row>
    <row r="771" spans="2:3" ht="13.5" customHeight="1" x14ac:dyDescent="0.1">
      <c r="B771" s="32"/>
      <c r="C771" s="33"/>
    </row>
    <row r="772" spans="2:3" ht="13.5" customHeight="1" x14ac:dyDescent="0.1">
      <c r="B772" s="32"/>
      <c r="C772" s="33"/>
    </row>
    <row r="773" spans="2:3" ht="13.5" customHeight="1" x14ac:dyDescent="0.1">
      <c r="B773" s="32"/>
      <c r="C773" s="33"/>
    </row>
    <row r="774" spans="2:3" ht="13.5" customHeight="1" x14ac:dyDescent="0.1">
      <c r="B774" s="32"/>
      <c r="C774" s="33"/>
    </row>
    <row r="775" spans="2:3" ht="13.5" customHeight="1" x14ac:dyDescent="0.1">
      <c r="B775" s="32"/>
      <c r="C775" s="33"/>
    </row>
    <row r="776" spans="2:3" ht="13.5" customHeight="1" x14ac:dyDescent="0.1">
      <c r="B776" s="32"/>
      <c r="C776" s="33"/>
    </row>
    <row r="777" spans="2:3" ht="13.5" customHeight="1" x14ac:dyDescent="0.1">
      <c r="B777" s="32"/>
      <c r="C777" s="33"/>
    </row>
    <row r="778" spans="2:3" ht="13.5" customHeight="1" x14ac:dyDescent="0.1">
      <c r="B778" s="32"/>
      <c r="C778" s="33"/>
    </row>
    <row r="779" spans="2:3" ht="13.5" customHeight="1" x14ac:dyDescent="0.1">
      <c r="B779" s="32"/>
      <c r="C779" s="33"/>
    </row>
    <row r="780" spans="2:3" ht="13.5" customHeight="1" x14ac:dyDescent="0.1">
      <c r="B780" s="32"/>
      <c r="C780" s="33"/>
    </row>
    <row r="781" spans="2:3" ht="13.5" customHeight="1" x14ac:dyDescent="0.1">
      <c r="B781" s="32"/>
      <c r="C781" s="33"/>
    </row>
    <row r="782" spans="2:3" ht="13.5" customHeight="1" x14ac:dyDescent="0.1">
      <c r="B782" s="32"/>
      <c r="C782" s="33"/>
    </row>
    <row r="783" spans="2:3" ht="13.5" customHeight="1" x14ac:dyDescent="0.1">
      <c r="B783" s="32"/>
      <c r="C783" s="33"/>
    </row>
    <row r="784" spans="2:3" ht="13.5" customHeight="1" x14ac:dyDescent="0.1">
      <c r="B784" s="32"/>
      <c r="C784" s="33"/>
    </row>
    <row r="785" spans="2:3" ht="13.5" customHeight="1" x14ac:dyDescent="0.1">
      <c r="B785" s="32"/>
      <c r="C785" s="33"/>
    </row>
    <row r="786" spans="2:3" ht="13.5" customHeight="1" x14ac:dyDescent="0.1">
      <c r="B786" s="32"/>
      <c r="C786" s="33"/>
    </row>
    <row r="787" spans="2:3" ht="13.5" customHeight="1" x14ac:dyDescent="0.1">
      <c r="B787" s="32"/>
      <c r="C787" s="33"/>
    </row>
    <row r="788" spans="2:3" ht="13.5" customHeight="1" x14ac:dyDescent="0.1">
      <c r="B788" s="32"/>
      <c r="C788" s="33"/>
    </row>
    <row r="789" spans="2:3" ht="13.5" customHeight="1" x14ac:dyDescent="0.1">
      <c r="B789" s="32"/>
      <c r="C789" s="33"/>
    </row>
    <row r="790" spans="2:3" ht="13.5" customHeight="1" x14ac:dyDescent="0.1">
      <c r="B790" s="32"/>
      <c r="C790" s="33"/>
    </row>
    <row r="791" spans="2:3" ht="13.5" customHeight="1" x14ac:dyDescent="0.1">
      <c r="B791" s="32"/>
      <c r="C791" s="33"/>
    </row>
    <row r="792" spans="2:3" ht="13.5" customHeight="1" x14ac:dyDescent="0.1">
      <c r="B792" s="32"/>
      <c r="C792" s="33"/>
    </row>
    <row r="793" spans="2:3" ht="13.5" customHeight="1" x14ac:dyDescent="0.1">
      <c r="B793" s="32"/>
      <c r="C793" s="33"/>
    </row>
    <row r="794" spans="2:3" ht="13.5" customHeight="1" x14ac:dyDescent="0.1">
      <c r="B794" s="32"/>
      <c r="C794" s="33"/>
    </row>
    <row r="795" spans="2:3" ht="13.5" customHeight="1" x14ac:dyDescent="0.1">
      <c r="B795" s="32"/>
      <c r="C795" s="33"/>
    </row>
    <row r="796" spans="2:3" ht="13.5" customHeight="1" x14ac:dyDescent="0.1">
      <c r="B796" s="32"/>
      <c r="C796" s="33"/>
    </row>
    <row r="797" spans="2:3" ht="13.5" customHeight="1" x14ac:dyDescent="0.1">
      <c r="B797" s="32"/>
      <c r="C797" s="33"/>
    </row>
    <row r="798" spans="2:3" ht="13.5" customHeight="1" x14ac:dyDescent="0.1">
      <c r="B798" s="32"/>
      <c r="C798" s="33"/>
    </row>
    <row r="799" spans="2:3" ht="13.5" customHeight="1" x14ac:dyDescent="0.1">
      <c r="B799" s="32"/>
      <c r="C799" s="33"/>
    </row>
    <row r="800" spans="2:3" ht="13.5" customHeight="1" x14ac:dyDescent="0.1">
      <c r="B800" s="32"/>
      <c r="C800" s="33"/>
    </row>
    <row r="801" spans="2:3" ht="13.5" customHeight="1" x14ac:dyDescent="0.1">
      <c r="B801" s="32"/>
      <c r="C801" s="33"/>
    </row>
    <row r="802" spans="2:3" ht="13.5" customHeight="1" x14ac:dyDescent="0.1">
      <c r="B802" s="32"/>
      <c r="C802" s="33"/>
    </row>
    <row r="803" spans="2:3" ht="13.5" customHeight="1" x14ac:dyDescent="0.1">
      <c r="B803" s="32"/>
      <c r="C803" s="33"/>
    </row>
    <row r="804" spans="2:3" ht="13.5" customHeight="1" x14ac:dyDescent="0.1">
      <c r="B804" s="32"/>
      <c r="C804" s="33"/>
    </row>
    <row r="805" spans="2:3" ht="13.5" customHeight="1" x14ac:dyDescent="0.1">
      <c r="B805" s="32"/>
      <c r="C805" s="33"/>
    </row>
    <row r="806" spans="2:3" ht="13.5" customHeight="1" x14ac:dyDescent="0.1">
      <c r="B806" s="32"/>
      <c r="C806" s="33"/>
    </row>
    <row r="807" spans="2:3" ht="13.5" customHeight="1" x14ac:dyDescent="0.1">
      <c r="B807" s="32"/>
      <c r="C807" s="33"/>
    </row>
    <row r="808" spans="2:3" ht="13.5" customHeight="1" x14ac:dyDescent="0.1">
      <c r="B808" s="32"/>
      <c r="C808" s="33"/>
    </row>
    <row r="809" spans="2:3" ht="13.5" customHeight="1" x14ac:dyDescent="0.1">
      <c r="B809" s="32"/>
      <c r="C809" s="33"/>
    </row>
    <row r="810" spans="2:3" ht="13.5" customHeight="1" x14ac:dyDescent="0.1">
      <c r="B810" s="32"/>
      <c r="C810" s="33"/>
    </row>
    <row r="811" spans="2:3" ht="13.5" customHeight="1" x14ac:dyDescent="0.1">
      <c r="B811" s="32"/>
      <c r="C811" s="33"/>
    </row>
    <row r="812" spans="2:3" ht="13.5" customHeight="1" x14ac:dyDescent="0.1">
      <c r="B812" s="32"/>
      <c r="C812" s="33"/>
    </row>
    <row r="813" spans="2:3" ht="13.5" customHeight="1" x14ac:dyDescent="0.1">
      <c r="B813" s="32"/>
      <c r="C813" s="33"/>
    </row>
    <row r="814" spans="2:3" ht="13.5" customHeight="1" x14ac:dyDescent="0.1">
      <c r="B814" s="32"/>
      <c r="C814" s="33"/>
    </row>
    <row r="815" spans="2:3" ht="13.5" customHeight="1" x14ac:dyDescent="0.1">
      <c r="B815" s="32"/>
      <c r="C815" s="33"/>
    </row>
    <row r="816" spans="2:3" ht="13.5" customHeight="1" x14ac:dyDescent="0.1">
      <c r="B816" s="32"/>
      <c r="C816" s="33"/>
    </row>
    <row r="817" spans="2:3" ht="13.5" customHeight="1" x14ac:dyDescent="0.1">
      <c r="B817" s="32"/>
      <c r="C817" s="33"/>
    </row>
    <row r="818" spans="2:3" ht="13.5" customHeight="1" x14ac:dyDescent="0.1">
      <c r="B818" s="32"/>
      <c r="C818" s="33"/>
    </row>
    <row r="819" spans="2:3" ht="13.5" customHeight="1" x14ac:dyDescent="0.1">
      <c r="B819" s="32"/>
      <c r="C819" s="33"/>
    </row>
    <row r="820" spans="2:3" ht="13.5" customHeight="1" x14ac:dyDescent="0.1">
      <c r="B820" s="32"/>
      <c r="C820" s="33"/>
    </row>
    <row r="821" spans="2:3" ht="13.5" customHeight="1" x14ac:dyDescent="0.1">
      <c r="B821" s="32"/>
      <c r="C821" s="33"/>
    </row>
    <row r="822" spans="2:3" ht="13.5" customHeight="1" x14ac:dyDescent="0.1">
      <c r="B822" s="32"/>
      <c r="C822" s="33"/>
    </row>
    <row r="823" spans="2:3" ht="13.5" customHeight="1" x14ac:dyDescent="0.1">
      <c r="B823" s="32"/>
      <c r="C823" s="33"/>
    </row>
    <row r="824" spans="2:3" ht="13.5" customHeight="1" x14ac:dyDescent="0.1">
      <c r="B824" s="32"/>
      <c r="C824" s="33"/>
    </row>
    <row r="825" spans="2:3" ht="13.5" customHeight="1" x14ac:dyDescent="0.1">
      <c r="B825" s="32"/>
      <c r="C825" s="33"/>
    </row>
    <row r="826" spans="2:3" ht="13.5" customHeight="1" x14ac:dyDescent="0.1">
      <c r="B826" s="32"/>
      <c r="C826" s="33"/>
    </row>
    <row r="827" spans="2:3" ht="13.5" customHeight="1" x14ac:dyDescent="0.1">
      <c r="B827" s="32"/>
      <c r="C827" s="33"/>
    </row>
    <row r="828" spans="2:3" ht="13.5" customHeight="1" x14ac:dyDescent="0.1">
      <c r="B828" s="32"/>
      <c r="C828" s="33"/>
    </row>
    <row r="829" spans="2:3" ht="13.5" customHeight="1" x14ac:dyDescent="0.1">
      <c r="B829" s="32"/>
      <c r="C829" s="33"/>
    </row>
    <row r="830" spans="2:3" ht="13.5" customHeight="1" x14ac:dyDescent="0.1">
      <c r="B830" s="32"/>
      <c r="C830" s="33"/>
    </row>
    <row r="831" spans="2:3" ht="13.5" customHeight="1" x14ac:dyDescent="0.1">
      <c r="B831" s="32"/>
      <c r="C831" s="33"/>
    </row>
    <row r="832" spans="2:3" ht="13.5" customHeight="1" x14ac:dyDescent="0.1">
      <c r="B832" s="32"/>
      <c r="C832" s="33"/>
    </row>
    <row r="833" spans="2:3" ht="13.5" customHeight="1" x14ac:dyDescent="0.1">
      <c r="B833" s="32"/>
      <c r="C833" s="33"/>
    </row>
    <row r="834" spans="2:3" ht="13.5" customHeight="1" x14ac:dyDescent="0.1">
      <c r="B834" s="32"/>
      <c r="C834" s="33"/>
    </row>
    <row r="835" spans="2:3" ht="13.5" customHeight="1" x14ac:dyDescent="0.1">
      <c r="B835" s="32"/>
      <c r="C835" s="33"/>
    </row>
    <row r="836" spans="2:3" ht="13.5" customHeight="1" x14ac:dyDescent="0.1">
      <c r="B836" s="32"/>
      <c r="C836" s="33"/>
    </row>
    <row r="837" spans="2:3" ht="13.5" customHeight="1" x14ac:dyDescent="0.1">
      <c r="B837" s="32"/>
      <c r="C837" s="33"/>
    </row>
    <row r="838" spans="2:3" ht="13.5" customHeight="1" x14ac:dyDescent="0.1">
      <c r="B838" s="32"/>
      <c r="C838" s="33"/>
    </row>
    <row r="839" spans="2:3" ht="13.5" customHeight="1" x14ac:dyDescent="0.1">
      <c r="B839" s="32"/>
      <c r="C839" s="33"/>
    </row>
    <row r="840" spans="2:3" ht="13.5" customHeight="1" x14ac:dyDescent="0.1">
      <c r="B840" s="32"/>
      <c r="C840" s="33"/>
    </row>
    <row r="841" spans="2:3" ht="13.5" customHeight="1" x14ac:dyDescent="0.1">
      <c r="B841" s="32"/>
      <c r="C841" s="33"/>
    </row>
    <row r="842" spans="2:3" ht="13.5" customHeight="1" x14ac:dyDescent="0.1">
      <c r="B842" s="32"/>
      <c r="C842" s="33"/>
    </row>
    <row r="843" spans="2:3" ht="13.5" customHeight="1" x14ac:dyDescent="0.1">
      <c r="B843" s="32"/>
      <c r="C843" s="33"/>
    </row>
    <row r="844" spans="2:3" ht="13.5" customHeight="1" x14ac:dyDescent="0.1">
      <c r="B844" s="32"/>
      <c r="C844" s="33"/>
    </row>
    <row r="845" spans="2:3" ht="13.5" customHeight="1" x14ac:dyDescent="0.1">
      <c r="B845" s="32"/>
      <c r="C845" s="33"/>
    </row>
    <row r="846" spans="2:3" ht="13.5" customHeight="1" x14ac:dyDescent="0.1">
      <c r="B846" s="32"/>
      <c r="C846" s="33"/>
    </row>
    <row r="847" spans="2:3" ht="13.5" customHeight="1" x14ac:dyDescent="0.1">
      <c r="B847" s="32"/>
      <c r="C847" s="33"/>
    </row>
    <row r="848" spans="2:3" ht="13.5" customHeight="1" x14ac:dyDescent="0.1">
      <c r="B848" s="32"/>
      <c r="C848" s="33"/>
    </row>
    <row r="849" spans="2:3" ht="13.5" customHeight="1" x14ac:dyDescent="0.1">
      <c r="B849" s="32"/>
      <c r="C849" s="33"/>
    </row>
    <row r="850" spans="2:3" ht="13.5" customHeight="1" x14ac:dyDescent="0.1">
      <c r="B850" s="32"/>
      <c r="C850" s="33"/>
    </row>
    <row r="851" spans="2:3" ht="13.5" customHeight="1" x14ac:dyDescent="0.1">
      <c r="B851" s="32"/>
      <c r="C851" s="33"/>
    </row>
    <row r="852" spans="2:3" ht="13.5" customHeight="1" x14ac:dyDescent="0.1">
      <c r="B852" s="32"/>
      <c r="C852" s="33"/>
    </row>
    <row r="853" spans="2:3" ht="13.5" customHeight="1" x14ac:dyDescent="0.1">
      <c r="B853" s="32"/>
      <c r="C853" s="33"/>
    </row>
    <row r="854" spans="2:3" ht="13.5" customHeight="1" x14ac:dyDescent="0.1">
      <c r="B854" s="32"/>
      <c r="C854" s="33"/>
    </row>
    <row r="855" spans="2:3" ht="13.5" customHeight="1" x14ac:dyDescent="0.1">
      <c r="B855" s="32"/>
      <c r="C855" s="33"/>
    </row>
    <row r="856" spans="2:3" ht="13.5" customHeight="1" x14ac:dyDescent="0.1">
      <c r="B856" s="32"/>
      <c r="C856" s="33"/>
    </row>
    <row r="857" spans="2:3" ht="13.5" customHeight="1" x14ac:dyDescent="0.1">
      <c r="B857" s="32"/>
      <c r="C857" s="33"/>
    </row>
    <row r="858" spans="2:3" ht="13.5" customHeight="1" x14ac:dyDescent="0.1">
      <c r="B858" s="32"/>
      <c r="C858" s="33"/>
    </row>
    <row r="859" spans="2:3" ht="13.5" customHeight="1" x14ac:dyDescent="0.1">
      <c r="B859" s="32"/>
      <c r="C859" s="33"/>
    </row>
    <row r="860" spans="2:3" ht="13.5" customHeight="1" x14ac:dyDescent="0.1">
      <c r="B860" s="32"/>
      <c r="C860" s="33"/>
    </row>
    <row r="861" spans="2:3" ht="13.5" customHeight="1" x14ac:dyDescent="0.1">
      <c r="B861" s="32"/>
      <c r="C861" s="33"/>
    </row>
    <row r="862" spans="2:3" ht="13.5" customHeight="1" x14ac:dyDescent="0.1">
      <c r="B862" s="32"/>
      <c r="C862" s="33"/>
    </row>
    <row r="863" spans="2:3" ht="13.5" customHeight="1" x14ac:dyDescent="0.1">
      <c r="B863" s="32"/>
      <c r="C863" s="33"/>
    </row>
    <row r="864" spans="2:3" ht="13.5" customHeight="1" x14ac:dyDescent="0.1">
      <c r="B864" s="32"/>
      <c r="C864" s="33"/>
    </row>
    <row r="865" spans="2:3" ht="13.5" customHeight="1" x14ac:dyDescent="0.1">
      <c r="B865" s="32"/>
      <c r="C865" s="33"/>
    </row>
    <row r="866" spans="2:3" ht="13.5" customHeight="1" x14ac:dyDescent="0.1">
      <c r="B866" s="32"/>
      <c r="C866" s="33"/>
    </row>
    <row r="867" spans="2:3" ht="13.5" customHeight="1" x14ac:dyDescent="0.1">
      <c r="B867" s="32"/>
      <c r="C867" s="33"/>
    </row>
    <row r="868" spans="2:3" ht="13.5" customHeight="1" x14ac:dyDescent="0.1">
      <c r="B868" s="32"/>
      <c r="C868" s="33"/>
    </row>
    <row r="869" spans="2:3" ht="13.5" customHeight="1" x14ac:dyDescent="0.1">
      <c r="B869" s="32"/>
      <c r="C869" s="33"/>
    </row>
    <row r="870" spans="2:3" ht="13.5" customHeight="1" x14ac:dyDescent="0.1">
      <c r="B870" s="32"/>
      <c r="C870" s="33"/>
    </row>
    <row r="871" spans="2:3" ht="13.5" customHeight="1" x14ac:dyDescent="0.1">
      <c r="B871" s="32"/>
      <c r="C871" s="33"/>
    </row>
    <row r="872" spans="2:3" ht="13.5" customHeight="1" x14ac:dyDescent="0.1">
      <c r="B872" s="32"/>
      <c r="C872" s="33"/>
    </row>
    <row r="873" spans="2:3" ht="13.5" customHeight="1" x14ac:dyDescent="0.1">
      <c r="B873" s="32"/>
      <c r="C873" s="33"/>
    </row>
    <row r="874" spans="2:3" ht="13.5" customHeight="1" x14ac:dyDescent="0.1">
      <c r="B874" s="32"/>
      <c r="C874" s="33"/>
    </row>
    <row r="875" spans="2:3" ht="13.5" customHeight="1" x14ac:dyDescent="0.1">
      <c r="B875" s="32"/>
      <c r="C875" s="33"/>
    </row>
    <row r="876" spans="2:3" ht="13.5" customHeight="1" x14ac:dyDescent="0.1">
      <c r="B876" s="32"/>
      <c r="C876" s="33"/>
    </row>
    <row r="877" spans="2:3" ht="13.5" customHeight="1" x14ac:dyDescent="0.1">
      <c r="B877" s="32"/>
      <c r="C877" s="33"/>
    </row>
    <row r="878" spans="2:3" ht="13.5" customHeight="1" x14ac:dyDescent="0.1">
      <c r="B878" s="32"/>
      <c r="C878" s="33"/>
    </row>
    <row r="879" spans="2:3" ht="13.5" customHeight="1" x14ac:dyDescent="0.1">
      <c r="B879" s="32"/>
      <c r="C879" s="33"/>
    </row>
    <row r="880" spans="2:3" ht="13.5" customHeight="1" x14ac:dyDescent="0.1">
      <c r="B880" s="32"/>
      <c r="C880" s="33"/>
    </row>
    <row r="881" spans="2:3" ht="13.5" customHeight="1" x14ac:dyDescent="0.1">
      <c r="B881" s="32"/>
      <c r="C881" s="33"/>
    </row>
    <row r="882" spans="2:3" ht="13.5" customHeight="1" x14ac:dyDescent="0.1">
      <c r="B882" s="32"/>
      <c r="C882" s="33"/>
    </row>
    <row r="883" spans="2:3" ht="13.5" customHeight="1" x14ac:dyDescent="0.1">
      <c r="B883" s="32"/>
      <c r="C883" s="33"/>
    </row>
    <row r="884" spans="2:3" ht="13.5" customHeight="1" x14ac:dyDescent="0.1">
      <c r="B884" s="32"/>
      <c r="C884" s="33"/>
    </row>
    <row r="885" spans="2:3" ht="13.5" customHeight="1" x14ac:dyDescent="0.1">
      <c r="B885" s="32"/>
      <c r="C885" s="33"/>
    </row>
    <row r="886" spans="2:3" ht="13.5" customHeight="1" x14ac:dyDescent="0.1">
      <c r="B886" s="32"/>
      <c r="C886" s="33"/>
    </row>
    <row r="887" spans="2:3" ht="13.5" customHeight="1" x14ac:dyDescent="0.1">
      <c r="B887" s="32"/>
      <c r="C887" s="33"/>
    </row>
    <row r="888" spans="2:3" ht="13.5" customHeight="1" x14ac:dyDescent="0.1">
      <c r="B888" s="32"/>
      <c r="C888" s="33"/>
    </row>
    <row r="889" spans="2:3" ht="13.5" customHeight="1" x14ac:dyDescent="0.1">
      <c r="B889" s="32"/>
      <c r="C889" s="33"/>
    </row>
    <row r="890" spans="2:3" ht="13.5" customHeight="1" x14ac:dyDescent="0.1">
      <c r="B890" s="32"/>
      <c r="C890" s="33"/>
    </row>
    <row r="891" spans="2:3" ht="13.5" customHeight="1" x14ac:dyDescent="0.1">
      <c r="B891" s="32"/>
      <c r="C891" s="33"/>
    </row>
    <row r="892" spans="2:3" ht="13.5" customHeight="1" x14ac:dyDescent="0.1">
      <c r="B892" s="32"/>
      <c r="C892" s="33"/>
    </row>
    <row r="893" spans="2:3" ht="13.5" customHeight="1" x14ac:dyDescent="0.1">
      <c r="B893" s="32"/>
      <c r="C893" s="33"/>
    </row>
    <row r="894" spans="2:3" ht="13.5" customHeight="1" x14ac:dyDescent="0.1">
      <c r="B894" s="32"/>
      <c r="C894" s="33"/>
    </row>
    <row r="895" spans="2:3" ht="13.5" customHeight="1" x14ac:dyDescent="0.1">
      <c r="B895" s="32"/>
      <c r="C895" s="33"/>
    </row>
    <row r="896" spans="2:3" ht="13.5" customHeight="1" x14ac:dyDescent="0.1">
      <c r="B896" s="32"/>
      <c r="C896" s="33"/>
    </row>
    <row r="897" spans="2:3" ht="13.5" customHeight="1" x14ac:dyDescent="0.1">
      <c r="B897" s="32"/>
      <c r="C897" s="33"/>
    </row>
    <row r="898" spans="2:3" ht="13.5" customHeight="1" x14ac:dyDescent="0.1">
      <c r="B898" s="32"/>
      <c r="C898" s="33"/>
    </row>
    <row r="899" spans="2:3" ht="13.5" customHeight="1" x14ac:dyDescent="0.1">
      <c r="B899" s="32"/>
      <c r="C899" s="33"/>
    </row>
    <row r="900" spans="2:3" ht="13.5" customHeight="1" x14ac:dyDescent="0.1">
      <c r="B900" s="32"/>
      <c r="C900" s="33"/>
    </row>
    <row r="901" spans="2:3" ht="13.5" customHeight="1" x14ac:dyDescent="0.1">
      <c r="B901" s="32"/>
      <c r="C901" s="33"/>
    </row>
    <row r="902" spans="2:3" ht="13.5" customHeight="1" x14ac:dyDescent="0.1">
      <c r="B902" s="32"/>
      <c r="C902" s="33"/>
    </row>
    <row r="903" spans="2:3" ht="13.5" customHeight="1" x14ac:dyDescent="0.1">
      <c r="B903" s="32"/>
      <c r="C903" s="33"/>
    </row>
    <row r="904" spans="2:3" ht="13.5" customHeight="1" x14ac:dyDescent="0.1">
      <c r="B904" s="32"/>
      <c r="C904" s="33"/>
    </row>
    <row r="905" spans="2:3" ht="13.5" customHeight="1" x14ac:dyDescent="0.1">
      <c r="B905" s="32"/>
      <c r="C905" s="33"/>
    </row>
    <row r="906" spans="2:3" ht="13.5" customHeight="1" x14ac:dyDescent="0.1">
      <c r="B906" s="32"/>
      <c r="C906" s="33"/>
    </row>
    <row r="907" spans="2:3" ht="13.5" customHeight="1" x14ac:dyDescent="0.1">
      <c r="B907" s="32"/>
      <c r="C907" s="33"/>
    </row>
    <row r="908" spans="2:3" ht="13.5" customHeight="1" x14ac:dyDescent="0.1">
      <c r="B908" s="32"/>
      <c r="C908" s="33"/>
    </row>
    <row r="909" spans="2:3" ht="13.5" customHeight="1" x14ac:dyDescent="0.1">
      <c r="B909" s="32"/>
      <c r="C909" s="33"/>
    </row>
    <row r="910" spans="2:3" ht="13.5" customHeight="1" x14ac:dyDescent="0.1">
      <c r="B910" s="32"/>
      <c r="C910" s="33"/>
    </row>
    <row r="911" spans="2:3" ht="13.5" customHeight="1" x14ac:dyDescent="0.1">
      <c r="B911" s="32"/>
      <c r="C911" s="33"/>
    </row>
    <row r="912" spans="2:3" ht="13.5" customHeight="1" x14ac:dyDescent="0.1">
      <c r="B912" s="32"/>
      <c r="C912" s="33"/>
    </row>
    <row r="913" spans="2:3" ht="13.5" customHeight="1" x14ac:dyDescent="0.1">
      <c r="B913" s="32"/>
      <c r="C913" s="33"/>
    </row>
    <row r="914" spans="2:3" ht="13.5" customHeight="1" x14ac:dyDescent="0.1">
      <c r="B914" s="32"/>
      <c r="C914" s="33"/>
    </row>
    <row r="915" spans="2:3" ht="13.5" customHeight="1" x14ac:dyDescent="0.1">
      <c r="B915" s="32"/>
      <c r="C915" s="33"/>
    </row>
    <row r="916" spans="2:3" ht="13.5" customHeight="1" x14ac:dyDescent="0.1">
      <c r="B916" s="32"/>
      <c r="C916" s="33"/>
    </row>
    <row r="917" spans="2:3" ht="13.5" customHeight="1" x14ac:dyDescent="0.1">
      <c r="B917" s="32"/>
      <c r="C917" s="33"/>
    </row>
    <row r="918" spans="2:3" ht="13.5" customHeight="1" x14ac:dyDescent="0.1">
      <c r="B918" s="32"/>
      <c r="C918" s="33"/>
    </row>
    <row r="919" spans="2:3" ht="13.5" customHeight="1" x14ac:dyDescent="0.1">
      <c r="B919" s="32"/>
      <c r="C919" s="33"/>
    </row>
    <row r="920" spans="2:3" ht="13.5" customHeight="1" x14ac:dyDescent="0.1">
      <c r="B920" s="32"/>
      <c r="C920" s="33"/>
    </row>
    <row r="921" spans="2:3" ht="13.5" customHeight="1" x14ac:dyDescent="0.1">
      <c r="B921" s="32"/>
      <c r="C921" s="33"/>
    </row>
    <row r="922" spans="2:3" ht="13.5" customHeight="1" x14ac:dyDescent="0.1">
      <c r="B922" s="32"/>
      <c r="C922" s="33"/>
    </row>
    <row r="923" spans="2:3" ht="13.5" customHeight="1" x14ac:dyDescent="0.1">
      <c r="B923" s="32"/>
      <c r="C923" s="33"/>
    </row>
    <row r="924" spans="2:3" ht="13.5" customHeight="1" x14ac:dyDescent="0.1">
      <c r="B924" s="32"/>
      <c r="C924" s="33"/>
    </row>
    <row r="925" spans="2:3" ht="13.5" customHeight="1" x14ac:dyDescent="0.1">
      <c r="B925" s="32"/>
      <c r="C925" s="33"/>
    </row>
    <row r="926" spans="2:3" ht="13.5" customHeight="1" x14ac:dyDescent="0.1">
      <c r="B926" s="32"/>
      <c r="C926" s="33"/>
    </row>
    <row r="927" spans="2:3" ht="13.5" customHeight="1" x14ac:dyDescent="0.1">
      <c r="B927" s="32"/>
      <c r="C927" s="33"/>
    </row>
    <row r="928" spans="2:3" ht="13.5" customHeight="1" x14ac:dyDescent="0.1">
      <c r="B928" s="32"/>
      <c r="C928" s="33"/>
    </row>
    <row r="929" spans="2:3" ht="13.5" customHeight="1" x14ac:dyDescent="0.1">
      <c r="B929" s="32"/>
      <c r="C929" s="33"/>
    </row>
    <row r="930" spans="2:3" ht="13.5" customHeight="1" x14ac:dyDescent="0.1">
      <c r="B930" s="32"/>
      <c r="C930" s="33"/>
    </row>
    <row r="931" spans="2:3" ht="13.5" customHeight="1" x14ac:dyDescent="0.1">
      <c r="B931" s="32"/>
      <c r="C931" s="33"/>
    </row>
    <row r="932" spans="2:3" ht="13.5" customHeight="1" x14ac:dyDescent="0.1">
      <c r="B932" s="32"/>
      <c r="C932" s="33"/>
    </row>
    <row r="933" spans="2:3" ht="13.5" customHeight="1" x14ac:dyDescent="0.1">
      <c r="B933" s="32"/>
      <c r="C933" s="33"/>
    </row>
    <row r="934" spans="2:3" ht="13.5" customHeight="1" x14ac:dyDescent="0.1">
      <c r="B934" s="32"/>
      <c r="C934" s="33"/>
    </row>
    <row r="935" spans="2:3" ht="13.5" customHeight="1" x14ac:dyDescent="0.1">
      <c r="B935" s="32"/>
      <c r="C935" s="33"/>
    </row>
    <row r="936" spans="2:3" ht="13.5" customHeight="1" x14ac:dyDescent="0.1">
      <c r="B936" s="32"/>
      <c r="C936" s="33"/>
    </row>
    <row r="937" spans="2:3" ht="13.5" customHeight="1" x14ac:dyDescent="0.1">
      <c r="B937" s="32"/>
      <c r="C937" s="33"/>
    </row>
    <row r="938" spans="2:3" ht="13.5" customHeight="1" x14ac:dyDescent="0.1">
      <c r="B938" s="32"/>
      <c r="C938" s="33"/>
    </row>
    <row r="939" spans="2:3" ht="13.5" customHeight="1" x14ac:dyDescent="0.1">
      <c r="B939" s="32"/>
      <c r="C939" s="33"/>
    </row>
    <row r="940" spans="2:3" ht="13.5" customHeight="1" x14ac:dyDescent="0.1">
      <c r="B940" s="32"/>
      <c r="C940" s="33"/>
    </row>
    <row r="941" spans="2:3" ht="13.5" customHeight="1" x14ac:dyDescent="0.1">
      <c r="B941" s="32"/>
      <c r="C941" s="33"/>
    </row>
    <row r="942" spans="2:3" ht="13.5" customHeight="1" x14ac:dyDescent="0.1">
      <c r="B942" s="32"/>
      <c r="C942" s="33"/>
    </row>
    <row r="943" spans="2:3" ht="13.5" customHeight="1" x14ac:dyDescent="0.1">
      <c r="B943" s="32"/>
      <c r="C943" s="33"/>
    </row>
    <row r="944" spans="2:3" ht="13.5" customHeight="1" x14ac:dyDescent="0.1">
      <c r="B944" s="32"/>
      <c r="C944" s="33"/>
    </row>
    <row r="945" spans="2:3" ht="13.5" customHeight="1" x14ac:dyDescent="0.1">
      <c r="B945" s="32"/>
      <c r="C945" s="33"/>
    </row>
    <row r="946" spans="2:3" ht="13.5" customHeight="1" x14ac:dyDescent="0.1">
      <c r="B946" s="32"/>
      <c r="C946" s="33"/>
    </row>
    <row r="947" spans="2:3" ht="13.5" customHeight="1" x14ac:dyDescent="0.1">
      <c r="B947" s="32"/>
      <c r="C947" s="33"/>
    </row>
    <row r="948" spans="2:3" ht="13.5" customHeight="1" x14ac:dyDescent="0.1">
      <c r="B948" s="32"/>
      <c r="C948" s="33"/>
    </row>
    <row r="949" spans="2:3" ht="13.5" customHeight="1" x14ac:dyDescent="0.1">
      <c r="B949" s="32"/>
      <c r="C949" s="33"/>
    </row>
    <row r="950" spans="2:3" ht="13.5" customHeight="1" x14ac:dyDescent="0.1">
      <c r="B950" s="32"/>
      <c r="C950" s="33"/>
    </row>
    <row r="951" spans="2:3" ht="13.5" customHeight="1" x14ac:dyDescent="0.1">
      <c r="B951" s="32"/>
      <c r="C951" s="33"/>
    </row>
    <row r="952" spans="2:3" ht="13.5" customHeight="1" x14ac:dyDescent="0.1">
      <c r="B952" s="32"/>
      <c r="C952" s="33"/>
    </row>
    <row r="953" spans="2:3" ht="13.5" customHeight="1" x14ac:dyDescent="0.1">
      <c r="B953" s="32"/>
      <c r="C953" s="33"/>
    </row>
    <row r="954" spans="2:3" ht="13.5" customHeight="1" x14ac:dyDescent="0.1">
      <c r="B954" s="32"/>
      <c r="C954" s="33"/>
    </row>
    <row r="955" spans="2:3" ht="13.5" customHeight="1" x14ac:dyDescent="0.1">
      <c r="B955" s="32"/>
      <c r="C955" s="33"/>
    </row>
    <row r="956" spans="2:3" ht="13.5" customHeight="1" x14ac:dyDescent="0.1">
      <c r="B956" s="32"/>
      <c r="C956" s="33"/>
    </row>
    <row r="957" spans="2:3" ht="13.5" customHeight="1" x14ac:dyDescent="0.1">
      <c r="B957" s="32"/>
      <c r="C957" s="33"/>
    </row>
    <row r="958" spans="2:3" ht="13.5" customHeight="1" x14ac:dyDescent="0.1">
      <c r="B958" s="32"/>
      <c r="C958" s="33"/>
    </row>
    <row r="959" spans="2:3" ht="13.5" customHeight="1" x14ac:dyDescent="0.1">
      <c r="B959" s="32"/>
      <c r="C959" s="33"/>
    </row>
    <row r="960" spans="2:3" ht="13.5" customHeight="1" x14ac:dyDescent="0.1">
      <c r="B960" s="32"/>
      <c r="C960" s="33"/>
    </row>
    <row r="961" spans="2:3" ht="13.5" customHeight="1" x14ac:dyDescent="0.1">
      <c r="B961" s="32"/>
      <c r="C961" s="33"/>
    </row>
    <row r="962" spans="2:3" ht="13.5" customHeight="1" x14ac:dyDescent="0.1">
      <c r="B962" s="32"/>
      <c r="C962" s="33"/>
    </row>
    <row r="963" spans="2:3" ht="13.5" customHeight="1" x14ac:dyDescent="0.1">
      <c r="B963" s="32"/>
      <c r="C963" s="33"/>
    </row>
    <row r="964" spans="2:3" ht="13.5" customHeight="1" x14ac:dyDescent="0.1">
      <c r="B964" s="32"/>
      <c r="C964" s="33"/>
    </row>
    <row r="965" spans="2:3" ht="13.5" customHeight="1" x14ac:dyDescent="0.1">
      <c r="B965" s="32"/>
      <c r="C965" s="33"/>
    </row>
    <row r="966" spans="2:3" ht="13.5" customHeight="1" x14ac:dyDescent="0.1">
      <c r="B966" s="32"/>
      <c r="C966" s="33"/>
    </row>
    <row r="967" spans="2:3" ht="13.5" customHeight="1" x14ac:dyDescent="0.1">
      <c r="B967" s="32"/>
      <c r="C967" s="33"/>
    </row>
    <row r="968" spans="2:3" ht="13.5" customHeight="1" x14ac:dyDescent="0.1">
      <c r="B968" s="32"/>
      <c r="C968" s="33"/>
    </row>
    <row r="969" spans="2:3" ht="13.5" customHeight="1" x14ac:dyDescent="0.1">
      <c r="B969" s="32"/>
      <c r="C969" s="33"/>
    </row>
    <row r="970" spans="2:3" ht="13.5" customHeight="1" x14ac:dyDescent="0.1">
      <c r="B970" s="32"/>
      <c r="C970" s="33"/>
    </row>
    <row r="971" spans="2:3" ht="13.5" customHeight="1" x14ac:dyDescent="0.1">
      <c r="B971" s="32"/>
      <c r="C971" s="33"/>
    </row>
    <row r="972" spans="2:3" ht="13.5" customHeight="1" x14ac:dyDescent="0.1">
      <c r="B972" s="32"/>
      <c r="C972" s="33"/>
    </row>
    <row r="973" spans="2:3" ht="13.5" customHeight="1" x14ac:dyDescent="0.1">
      <c r="B973" s="32"/>
      <c r="C973" s="33"/>
    </row>
    <row r="974" spans="2:3" ht="13.5" customHeight="1" x14ac:dyDescent="0.1">
      <c r="B974" s="32"/>
      <c r="C974" s="33"/>
    </row>
    <row r="975" spans="2:3" ht="13.5" customHeight="1" x14ac:dyDescent="0.1">
      <c r="B975" s="32"/>
      <c r="C975" s="33"/>
    </row>
    <row r="976" spans="2:3" ht="13.5" customHeight="1" x14ac:dyDescent="0.1">
      <c r="B976" s="32"/>
      <c r="C976" s="33"/>
    </row>
    <row r="977" spans="2:3" ht="13.5" customHeight="1" x14ac:dyDescent="0.1">
      <c r="B977" s="32"/>
      <c r="C977" s="33"/>
    </row>
    <row r="978" spans="2:3" ht="13.5" customHeight="1" x14ac:dyDescent="0.1">
      <c r="B978" s="32"/>
      <c r="C978" s="33"/>
    </row>
    <row r="979" spans="2:3" ht="13.5" customHeight="1" x14ac:dyDescent="0.1">
      <c r="B979" s="32"/>
      <c r="C979" s="33"/>
    </row>
    <row r="980" spans="2:3" ht="13.5" customHeight="1" x14ac:dyDescent="0.1">
      <c r="B980" s="32"/>
      <c r="C980" s="33"/>
    </row>
    <row r="981" spans="2:3" ht="13.5" customHeight="1" x14ac:dyDescent="0.1">
      <c r="B981" s="32"/>
      <c r="C981" s="33"/>
    </row>
    <row r="982" spans="2:3" ht="13.5" customHeight="1" x14ac:dyDescent="0.1">
      <c r="B982" s="32"/>
      <c r="C982" s="33"/>
    </row>
    <row r="983" spans="2:3" ht="13.5" customHeight="1" x14ac:dyDescent="0.1">
      <c r="B983" s="32"/>
      <c r="C983" s="33"/>
    </row>
    <row r="984" spans="2:3" ht="13.5" customHeight="1" x14ac:dyDescent="0.1">
      <c r="B984" s="32"/>
      <c r="C984" s="33"/>
    </row>
    <row r="985" spans="2:3" ht="13.5" customHeight="1" x14ac:dyDescent="0.1">
      <c r="B985" s="32"/>
      <c r="C985" s="33"/>
    </row>
    <row r="986" spans="2:3" ht="13.5" customHeight="1" x14ac:dyDescent="0.1">
      <c r="B986" s="32"/>
      <c r="C986" s="33"/>
    </row>
    <row r="987" spans="2:3" ht="13.5" customHeight="1" x14ac:dyDescent="0.1">
      <c r="B987" s="32"/>
      <c r="C987" s="33"/>
    </row>
    <row r="988" spans="2:3" ht="13.5" customHeight="1" x14ac:dyDescent="0.1">
      <c r="B988" s="32"/>
      <c r="C988" s="33"/>
    </row>
    <row r="989" spans="2:3" ht="13.5" customHeight="1" x14ac:dyDescent="0.1">
      <c r="B989" s="32"/>
      <c r="C989" s="33"/>
    </row>
    <row r="990" spans="2:3" ht="13.5" customHeight="1" x14ac:dyDescent="0.1">
      <c r="B990" s="32"/>
      <c r="C990" s="33"/>
    </row>
    <row r="991" spans="2:3" ht="13.5" customHeight="1" x14ac:dyDescent="0.1">
      <c r="B991" s="32"/>
      <c r="C991" s="33"/>
    </row>
    <row r="992" spans="2:3" ht="13.5" customHeight="1" x14ac:dyDescent="0.1">
      <c r="B992" s="32"/>
      <c r="C992" s="33"/>
    </row>
    <row r="993" spans="2:3" ht="13.5" customHeight="1" x14ac:dyDescent="0.1">
      <c r="B993" s="32"/>
      <c r="C993" s="33"/>
    </row>
    <row r="994" spans="2:3" ht="13.5" customHeight="1" x14ac:dyDescent="0.1">
      <c r="B994" s="32"/>
      <c r="C994" s="33"/>
    </row>
    <row r="995" spans="2:3" ht="13.5" customHeight="1" x14ac:dyDescent="0.1">
      <c r="B995" s="32"/>
      <c r="C995" s="33"/>
    </row>
    <row r="996" spans="2:3" ht="13.5" customHeight="1" x14ac:dyDescent="0.1">
      <c r="B996" s="32"/>
      <c r="C996" s="33"/>
    </row>
    <row r="997" spans="2:3" ht="13.5" customHeight="1" x14ac:dyDescent="0.1">
      <c r="B997" s="32"/>
      <c r="C997" s="33"/>
    </row>
    <row r="998" spans="2:3" ht="13.5" customHeight="1" x14ac:dyDescent="0.1">
      <c r="B998" s="32"/>
      <c r="C998" s="33"/>
    </row>
    <row r="999" spans="2:3" ht="13.5" customHeight="1" x14ac:dyDescent="0.1">
      <c r="B999" s="32"/>
      <c r="C999" s="33"/>
    </row>
    <row r="1000" spans="2:3" ht="13.5" customHeight="1" x14ac:dyDescent="0.1">
      <c r="B1000" s="32"/>
      <c r="C1000" s="33"/>
    </row>
  </sheetData>
  <phoneticPr fontId="13"/>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워크시트</vt:lpstr>
      </vt:variant>
      <vt:variant>
        <vt:i4>3</vt:i4>
      </vt:variant>
      <vt:variant>
        <vt:lpstr>이름 지정된 범위</vt:lpstr>
      </vt:variant>
      <vt:variant>
        <vt:i4>3</vt:i4>
      </vt:variant>
    </vt:vector>
  </HeadingPairs>
  <TitlesOfParts>
    <vt:vector size="6" baseType="lpstr">
      <vt:lpstr>業務経歴書</vt:lpstr>
      <vt:lpstr>業務経歴書（サンプル）</vt:lpstr>
      <vt:lpstr>業種（参考）</vt:lpstr>
      <vt:lpstr>業務経歴書!Print_Area</vt:lpstr>
      <vt:lpstr>業務経歴書（サンプル）!Print_Area</vt:lpstr>
      <vt:lpstr>業務経歴書（サンプル）!Print_Titles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t-kageyama</dc:creator>
  <cp:lastModifiedBy>義孝 田口</cp:lastModifiedBy>
  <cp:lastPrinted>2024-03-01T05:00:33Z</cp:lastPrinted>
  <dcterms:created xsi:type="dcterms:W3CDTF">2006-01-20T04:23:20Z</dcterms:created>
  <dcterms:modified xsi:type="dcterms:W3CDTF">2024-10-30T01:30:52Z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1041-11.8.2.8498</vt:lpwstr>
  </property>
</Properties>
</file>