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fef2f8f76eeed0/공통업무/행사파일/2026 행사/20260311-0313_비브라운(정영선)/"/>
    </mc:Choice>
  </mc:AlternateContent>
  <xr:revisionPtr revIDLastSave="105" documentId="8_{6800F34E-3292-4D8C-9987-5B10A55F990E}" xr6:coauthVersionLast="47" xr6:coauthVersionMax="47" xr10:uidLastSave="{9DEE14BD-DEC6-40C2-B9D1-388D59B6CDEA}"/>
  <bookViews>
    <workbookView xWindow="-120" yWindow="-120" windowWidth="29040" windowHeight="15720" xr2:uid="{505B3275-E2E0-4D12-B042-6893A9F4167B}"/>
  </bookViews>
  <sheets>
    <sheet name="Master_1차 (1월 23일) " sheetId="1" r:id="rId1"/>
  </sheets>
  <definedNames>
    <definedName name="_xlnm._FilterDatabase" localSheetId="0" hidden="1">'Master_1차 (1월 23일) '!$F$1:$L$114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2A040D-CCBF-4A28-9D2D-4A85F8EA1D80}" keepAlive="1" name="쿼리 - Public" description="통합 문서의 'Public' 쿼리에 대한 연결입니다." type="5" refreshedVersion="0" background="1" saveData="1">
    <dbPr connection="Provider=Microsoft.Mashup.OleDb.1;Data Source=$Workbook$;Location=Public;Extended Properties=&quot;&quot;" command="SELECT * FROM [Public]"/>
  </connection>
</connections>
</file>

<file path=xl/sharedStrings.xml><?xml version="1.0" encoding="utf-8"?>
<sst xmlns="http://schemas.openxmlformats.org/spreadsheetml/2006/main" count="912" uniqueCount="271">
  <si>
    <t>이름</t>
  </si>
  <si>
    <t>휴대전화</t>
  </si>
  <si>
    <t>임석준</t>
  </si>
  <si>
    <t>Finance/IT/SCM</t>
  </si>
  <si>
    <t>010-3920-3540</t>
  </si>
  <si>
    <t>E코스: 레이싱 &amp; 칠링 (981 파크 &amp; 맥주)</t>
  </si>
  <si>
    <t>오현주</t>
  </si>
  <si>
    <t>010-9707-2166</t>
  </si>
  <si>
    <t>오서연</t>
  </si>
  <si>
    <t>010-8881-0349</t>
  </si>
  <si>
    <t>조세림</t>
  </si>
  <si>
    <t>010-7331-6309</t>
  </si>
  <si>
    <t>A코스: 한라산 챌린저 (영실코스 등반)</t>
  </si>
  <si>
    <t>김성환</t>
  </si>
  <si>
    <t>010-5140-2165</t>
  </si>
  <si>
    <t>D코스: 인스퍼레이션 투어 (미술관 &amp; 티오마카세)</t>
  </si>
  <si>
    <t>윤지연</t>
  </si>
  <si>
    <t>010-2237-6182</t>
  </si>
  <si>
    <t>안윤</t>
  </si>
  <si>
    <t>010-8455-6720</t>
  </si>
  <si>
    <t>이현정</t>
  </si>
  <si>
    <t>010-2382-7828</t>
  </si>
  <si>
    <t>곽준우</t>
  </si>
  <si>
    <t>010-3747-7172</t>
  </si>
  <si>
    <t>G코스: 오션 헌터 (제주 배낚시)</t>
  </si>
  <si>
    <t>유재순</t>
  </si>
  <si>
    <t>010-8984-4814</t>
  </si>
  <si>
    <t>윤영미</t>
  </si>
  <si>
    <t>010-8995-6719</t>
  </si>
  <si>
    <t>고효정</t>
  </si>
  <si>
    <t>010-2073-8051</t>
  </si>
  <si>
    <t>정승교</t>
  </si>
  <si>
    <t>010-8428-7270</t>
  </si>
  <si>
    <t>이미진</t>
  </si>
  <si>
    <t>010-9310-5057</t>
  </si>
  <si>
    <t>B코스: Run &amp; Chill (러닝)</t>
  </si>
  <si>
    <t>권기홍</t>
  </si>
  <si>
    <t>010-2915-8557</t>
  </si>
  <si>
    <t>최학주</t>
  </si>
  <si>
    <t>010-4870-4801</t>
  </si>
  <si>
    <t>이동환</t>
  </si>
  <si>
    <t>010-4244-9689</t>
  </si>
  <si>
    <t>한훈탁</t>
  </si>
  <si>
    <t>010-4566-1832</t>
  </si>
  <si>
    <t>김유미</t>
  </si>
  <si>
    <t>010-2997-0917</t>
  </si>
  <si>
    <t>임소정</t>
  </si>
  <si>
    <t>010-5573-9491</t>
  </si>
  <si>
    <t>문영미</t>
  </si>
  <si>
    <t>010-5220-2768</t>
  </si>
  <si>
    <t>하정희</t>
  </si>
  <si>
    <t>010-2205-3220</t>
  </si>
  <si>
    <t>서유리</t>
  </si>
  <si>
    <t>010-7163-9752</t>
  </si>
  <si>
    <t>정영선</t>
  </si>
  <si>
    <t>010-9064-0235</t>
  </si>
  <si>
    <t>윤태식</t>
  </si>
  <si>
    <t>010-3153-2221</t>
  </si>
  <si>
    <t>마한빈</t>
  </si>
  <si>
    <t>Legal &amp; Compliance</t>
  </si>
  <si>
    <t>010-4082-3142</t>
  </si>
  <si>
    <t>장에스더</t>
  </si>
  <si>
    <t>010-4038-9911</t>
  </si>
  <si>
    <t>채창형</t>
  </si>
  <si>
    <t>MD</t>
  </si>
  <si>
    <t>010-2759-7597</t>
  </si>
  <si>
    <t>박준영</t>
  </si>
  <si>
    <t>Medical Care</t>
  </si>
  <si>
    <t>010-9205-8224</t>
  </si>
  <si>
    <t>최복경</t>
  </si>
  <si>
    <t>010-2662-7410</t>
  </si>
  <si>
    <t>김상묵</t>
  </si>
  <si>
    <t>010-5013-5177</t>
  </si>
  <si>
    <t>성창모</t>
  </si>
  <si>
    <t>010-9979-8318</t>
  </si>
  <si>
    <t>최태양</t>
  </si>
  <si>
    <t>010-7670-7179</t>
  </si>
  <si>
    <t>황병현</t>
  </si>
  <si>
    <t>010-9184-4006</t>
  </si>
  <si>
    <t>최요한</t>
  </si>
  <si>
    <t>010-2875-7133</t>
  </si>
  <si>
    <t>류장환</t>
  </si>
  <si>
    <t>010-9302-9282</t>
  </si>
  <si>
    <t>이길영</t>
  </si>
  <si>
    <t>010-3508-3149</t>
  </si>
  <si>
    <t>김희석</t>
  </si>
  <si>
    <t>010-6860-5540</t>
  </si>
  <si>
    <t>엄은진</t>
  </si>
  <si>
    <t>010-7301-3218</t>
  </si>
  <si>
    <t>구현정</t>
  </si>
  <si>
    <t>010-9402-3744</t>
  </si>
  <si>
    <t>서지하</t>
  </si>
  <si>
    <t>010-2842-2163</t>
  </si>
  <si>
    <t>이주현</t>
  </si>
  <si>
    <t>010-5472-1532</t>
  </si>
  <si>
    <t>길하늬</t>
  </si>
  <si>
    <t>010-9451-6342</t>
  </si>
  <si>
    <t>임서진</t>
  </si>
  <si>
    <t>010-3613-0903</t>
  </si>
  <si>
    <t>마유정</t>
  </si>
  <si>
    <t>MRA/MA</t>
  </si>
  <si>
    <t>010-6686-5456</t>
  </si>
  <si>
    <t>조윤진</t>
  </si>
  <si>
    <t>010-3180-7608</t>
  </si>
  <si>
    <t>조혜민</t>
  </si>
  <si>
    <t>010-4011-0242</t>
  </si>
  <si>
    <t>손지원</t>
  </si>
  <si>
    <t>010-3343-0613</t>
  </si>
  <si>
    <t>공수정</t>
  </si>
  <si>
    <t>010-3440-1021</t>
  </si>
  <si>
    <t>홍승표</t>
  </si>
  <si>
    <t>010-9268-5401</t>
  </si>
  <si>
    <t>김태오</t>
  </si>
  <si>
    <t>010-2053-5794</t>
  </si>
  <si>
    <t>최길선</t>
  </si>
  <si>
    <t>010-5356-0360</t>
  </si>
  <si>
    <t>장혜진</t>
  </si>
  <si>
    <t>010-4010-6751</t>
  </si>
  <si>
    <t>서영호</t>
  </si>
  <si>
    <t>010-6322-2205</t>
  </si>
  <si>
    <t>권민구</t>
  </si>
  <si>
    <t>010-5041-8384</t>
  </si>
  <si>
    <t>유인상</t>
  </si>
  <si>
    <t>010-2243-8681</t>
  </si>
  <si>
    <t>강지윤</t>
  </si>
  <si>
    <t>Renal Care</t>
  </si>
  <si>
    <t>010-3287-0351</t>
  </si>
  <si>
    <t>이충섭</t>
  </si>
  <si>
    <t>010-5336-4371</t>
  </si>
  <si>
    <t>최원기</t>
  </si>
  <si>
    <t>010-7139-6113</t>
  </si>
  <si>
    <t>김민경</t>
  </si>
  <si>
    <t>010-9635-1719</t>
  </si>
  <si>
    <t>문호진</t>
  </si>
  <si>
    <t>010-8581-6523</t>
  </si>
  <si>
    <t>김성규</t>
  </si>
  <si>
    <t>010-2760-8813</t>
  </si>
  <si>
    <t>석기태</t>
  </si>
  <si>
    <t>010-9232-2697</t>
  </si>
  <si>
    <t>김지웅</t>
  </si>
  <si>
    <t>010-5543-5902</t>
  </si>
  <si>
    <t>조재승</t>
  </si>
  <si>
    <t>010-7297-6908</t>
  </si>
  <si>
    <t>김진아</t>
  </si>
  <si>
    <t>010-3355-6825</t>
  </si>
  <si>
    <t>고현기</t>
  </si>
  <si>
    <t>010-3779-2061</t>
  </si>
  <si>
    <t>정준윤</t>
  </si>
  <si>
    <t>010-2813-9619</t>
  </si>
  <si>
    <t>정현곤</t>
  </si>
  <si>
    <t>010-4107-7701</t>
  </si>
  <si>
    <t>장래혁</t>
  </si>
  <si>
    <t>010-3382-4089</t>
  </si>
  <si>
    <t>임재길</t>
  </si>
  <si>
    <t>010-8775-1313</t>
  </si>
  <si>
    <t>정기성</t>
  </si>
  <si>
    <t>Surgery &amp; Intervention</t>
  </si>
  <si>
    <t>010-4542-2391</t>
  </si>
  <si>
    <t>박상현</t>
  </si>
  <si>
    <t>010-4541-3258</t>
  </si>
  <si>
    <t>지민석</t>
  </si>
  <si>
    <t>010-5554-6190</t>
  </si>
  <si>
    <t>박종성</t>
  </si>
  <si>
    <t>010-4851-9737</t>
  </si>
  <si>
    <t>권순재</t>
  </si>
  <si>
    <t>010-2789-0399</t>
  </si>
  <si>
    <t>신기선</t>
  </si>
  <si>
    <t>010-3605-8708</t>
  </si>
  <si>
    <t>이창훈</t>
  </si>
  <si>
    <t>010-5243-3330</t>
  </si>
  <si>
    <t>이효재</t>
  </si>
  <si>
    <t>010-8572-3684</t>
  </si>
  <si>
    <t>이요섭</t>
  </si>
  <si>
    <t>010-2054-9669</t>
  </si>
  <si>
    <t>이기준</t>
  </si>
  <si>
    <t>010-4830-1764</t>
  </si>
  <si>
    <t>최광모</t>
  </si>
  <si>
    <t>010-2710-2621</t>
  </si>
  <si>
    <t>이성은</t>
  </si>
  <si>
    <t>010-2474-7692</t>
  </si>
  <si>
    <t>박정현</t>
  </si>
  <si>
    <t>010-8388-6768</t>
  </si>
  <si>
    <t>신성호</t>
  </si>
  <si>
    <t>010-8884-4204</t>
  </si>
  <si>
    <t>이제혁</t>
  </si>
  <si>
    <t>010-9010-7943</t>
  </si>
  <si>
    <t>Lkhaashid Munkhdelger</t>
  </si>
  <si>
    <t>+976-99990815</t>
  </si>
  <si>
    <t>Tsognemekh Delgerjargal</t>
  </si>
  <si>
    <t>+976-99245029</t>
  </si>
  <si>
    <t>이재훈</t>
  </si>
  <si>
    <t>010-6752-5214</t>
  </si>
  <si>
    <t>황윤석</t>
  </si>
  <si>
    <t>010-2036-9921</t>
  </si>
  <si>
    <t>이지현</t>
  </si>
  <si>
    <t>010-9963-7044</t>
  </si>
  <si>
    <t>유소윤</t>
  </si>
  <si>
    <t>010-3776-2165</t>
  </si>
  <si>
    <t>서담</t>
  </si>
  <si>
    <t>010-3387-3052</t>
  </si>
  <si>
    <t>이정섭</t>
  </si>
  <si>
    <t>010-6263-3078</t>
  </si>
  <si>
    <t>김성진</t>
  </si>
  <si>
    <t>010-9006-3618</t>
  </si>
  <si>
    <t>조성희</t>
  </si>
  <si>
    <t>010-5513-0641</t>
  </si>
  <si>
    <t>김용경</t>
  </si>
  <si>
    <t>010-9134-0401</t>
  </si>
  <si>
    <t>이성국</t>
  </si>
  <si>
    <t>010-2030-4941</t>
  </si>
  <si>
    <t>김재준</t>
  </si>
  <si>
    <t>010-4169-5337</t>
  </si>
  <si>
    <t>조은정</t>
  </si>
  <si>
    <t>010-5032-1195</t>
  </si>
  <si>
    <t>박미현</t>
  </si>
  <si>
    <t>010-8857-1760</t>
  </si>
  <si>
    <t>문영곤</t>
  </si>
  <si>
    <t>010-9022-5587</t>
  </si>
  <si>
    <t>전희돈</t>
  </si>
  <si>
    <t>010-3839-1561</t>
  </si>
  <si>
    <t>김민철</t>
  </si>
  <si>
    <t>010-9403-9455</t>
  </si>
  <si>
    <t>최준혁</t>
  </si>
  <si>
    <t>010-8876-0129</t>
  </si>
  <si>
    <t>홍준기</t>
  </si>
  <si>
    <t>010-6647-8802</t>
  </si>
  <si>
    <t>백성흠</t>
  </si>
  <si>
    <t>010-8764-5354</t>
  </si>
  <si>
    <t>곽현진</t>
  </si>
  <si>
    <t>010-2487-2927</t>
  </si>
  <si>
    <t>심지예</t>
  </si>
  <si>
    <t>010-3013-5395</t>
  </si>
  <si>
    <t>오승주</t>
  </si>
  <si>
    <t>010-2389-1569</t>
  </si>
  <si>
    <t>안성균</t>
  </si>
  <si>
    <t>010-4524-9898</t>
  </si>
  <si>
    <t>윤상호</t>
  </si>
  <si>
    <t>010-6307-5549</t>
  </si>
  <si>
    <t>방혜림</t>
  </si>
  <si>
    <t>010-7455-5464</t>
  </si>
  <si>
    <t>부서</t>
  </si>
  <si>
    <t xml:space="preserve">액티비티 </t>
  </si>
  <si>
    <t>HR/CC/GA</t>
  </si>
  <si>
    <t>A코스: 한라산 챌린저 (영실코스 등반)</t>
    <phoneticPr fontId="1" type="noConversion"/>
  </si>
  <si>
    <t>D코스: 인스퍼레이션 투어 (미술관 &amp; 티오마카세)</t>
    <phoneticPr fontId="1" type="noConversion"/>
  </si>
  <si>
    <t>B코스: Run &amp; Chill (러닝)</t>
    <phoneticPr fontId="1" type="noConversion"/>
  </si>
  <si>
    <t>E코스: 레이싱 &amp; 칠링 (981 파크 &amp; 맥주)</t>
    <phoneticPr fontId="1" type="noConversion"/>
  </si>
  <si>
    <t>출발시간</t>
    <phoneticPr fontId="1" type="noConversion"/>
  </si>
  <si>
    <t>일정 1</t>
    <phoneticPr fontId="1" type="noConversion"/>
  </si>
  <si>
    <t>일정 2</t>
    <phoneticPr fontId="1" type="noConversion"/>
  </si>
  <si>
    <t>일정 3</t>
    <phoneticPr fontId="1" type="noConversion"/>
  </si>
  <si>
    <t>준비물</t>
    <phoneticPr fontId="1" type="noConversion"/>
  </si>
  <si>
    <t>한라산 영실코스</t>
    <phoneticPr fontId="1" type="noConversion"/>
  </si>
  <si>
    <t>중식</t>
    <phoneticPr fontId="1" type="noConversion"/>
  </si>
  <si>
    <t>마사지(60)</t>
    <phoneticPr fontId="1" type="noConversion"/>
  </si>
  <si>
    <t>등산화, 스틱</t>
    <phoneticPr fontId="1" type="noConversion"/>
  </si>
  <si>
    <t>러닝 중문코그</t>
    <phoneticPr fontId="1" type="noConversion"/>
  </si>
  <si>
    <t>환상숲곶자왈</t>
    <phoneticPr fontId="1" type="noConversion"/>
  </si>
  <si>
    <t>운동화</t>
    <phoneticPr fontId="1" type="noConversion"/>
  </si>
  <si>
    <t>본태미술관</t>
    <phoneticPr fontId="1" type="noConversion"/>
  </si>
  <si>
    <t xml:space="preserve">회수다옥 </t>
    <phoneticPr fontId="1" type="noConversion"/>
  </si>
  <si>
    <t>간편한 옷차림</t>
    <phoneticPr fontId="1" type="noConversion"/>
  </si>
  <si>
    <t>9.81Park</t>
    <phoneticPr fontId="1" type="noConversion"/>
  </si>
  <si>
    <t>제주맥주</t>
    <phoneticPr fontId="1" type="noConversion"/>
  </si>
  <si>
    <t>차귀도항</t>
    <phoneticPr fontId="1" type="noConversion"/>
  </si>
  <si>
    <t>바람막이</t>
    <phoneticPr fontId="1" type="noConversion"/>
  </si>
  <si>
    <t>해산물체험</t>
    <phoneticPr fontId="1" type="noConversion"/>
  </si>
  <si>
    <t>집합장소</t>
    <phoneticPr fontId="1" type="noConversion"/>
  </si>
  <si>
    <t>호텔로비</t>
    <phoneticPr fontId="1" type="noConversion"/>
  </si>
  <si>
    <t>주의사항</t>
    <phoneticPr fontId="1" type="noConversion"/>
  </si>
  <si>
    <t>가이드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</si>
</sst>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3" xfId="0" applyFill="1" applyBorder="1"/>
    <xf numFmtId="20" fontId="0" fillId="3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48F6E081-64E4-4A64-ADDF-A3739762B0C5}"/>
  </cellStyles>
  <dxfs count="8">
    <dxf>
      <numFmt numFmtId="177" formatCode="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29"/>
        <scheme val="minor"/>
      </font>
      <numFmt numFmtId="0" formatCode="General"/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29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29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29"/>
        <scheme val="minor"/>
      </font>
      <numFmt numFmtId="0" formatCode="General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29"/>
        <scheme val="minor"/>
      </font>
      <numFmt numFmtId="0" formatCode="General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29"/>
        <scheme val="minor"/>
      </font>
      <numFmt numFmtId="0" formatCode="General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3E8D4D-CF44-4BC9-8C30-F195E36B3516}" name="표2" displayName="표2" ref="A1:E114" totalsRowShown="0" dataDxfId="3" tableBorderDxfId="7">
  <autoFilter ref="A1:E114" xr:uid="{B63E8D4D-CF44-4BC9-8C30-F195E36B3516}"/>
  <tableColumns count="5">
    <tableColumn id="3" xr3:uid="{AF471240-E19F-4D38-9D21-57AD795D680D}" name="이름" dataDxfId="6"/>
    <tableColumn id="4" xr3:uid="{781CE9EA-4ED8-4F4F-BCAE-9BFDF5DE4679}" name="부서" dataDxfId="5"/>
    <tableColumn id="5" xr3:uid="{C1FE1997-5D44-486F-BD6D-1213DDBA0BF3}" name="휴대전화" dataDxfId="4"/>
    <tableColumn id="11" xr3:uid="{26346934-002D-4BFA-B155-C6CB6E41A463}" name="액티비티 " dataDxfId="2"/>
    <tableColumn id="13" xr3:uid="{97863F21-FAA3-4A47-BEB2-8D5B45CF3667}" name="출발시간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29CB-5503-4724-8215-3F0CB3CA7636}">
  <dimension ref="A1:L114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6.5" x14ac:dyDescent="0.3"/>
  <cols>
    <col min="2" max="2" width="18.75" customWidth="1"/>
    <col min="3" max="3" width="14" bestFit="1" customWidth="1"/>
    <col min="4" max="4" width="45.25" customWidth="1"/>
    <col min="5" max="7" width="15.375" style="5" customWidth="1"/>
    <col min="8" max="8" width="15.375" style="4" customWidth="1"/>
    <col min="9" max="9" width="15.375" style="5" customWidth="1"/>
    <col min="10" max="11" width="15.375" style="4" customWidth="1"/>
    <col min="12" max="12" width="12.875" customWidth="1"/>
    <col min="13" max="44" width="6.75" bestFit="1" customWidth="1"/>
    <col min="45" max="45" width="4.875" bestFit="1" customWidth="1"/>
    <col min="46" max="55" width="6.75" bestFit="1" customWidth="1"/>
    <col min="56" max="56" width="4.875" bestFit="1" customWidth="1"/>
    <col min="57" max="88" width="6.75" bestFit="1" customWidth="1"/>
    <col min="89" max="89" width="8.625" bestFit="1" customWidth="1"/>
    <col min="90" max="119" width="6.75" bestFit="1" customWidth="1"/>
    <col min="120" max="120" width="9.125" bestFit="1" customWidth="1"/>
    <col min="121" max="121" width="11" bestFit="1" customWidth="1"/>
    <col min="122" max="122" width="9.125" bestFit="1" customWidth="1"/>
    <col min="123" max="123" width="11" bestFit="1" customWidth="1"/>
    <col min="124" max="124" width="9.125" bestFit="1" customWidth="1"/>
    <col min="125" max="125" width="11" bestFit="1" customWidth="1"/>
    <col min="126" max="126" width="9.125" bestFit="1" customWidth="1"/>
    <col min="127" max="127" width="11" bestFit="1" customWidth="1"/>
    <col min="128" max="128" width="9.125" bestFit="1" customWidth="1"/>
    <col min="129" max="129" width="11" bestFit="1" customWidth="1"/>
    <col min="130" max="130" width="9.125" bestFit="1" customWidth="1"/>
    <col min="131" max="131" width="11" bestFit="1" customWidth="1"/>
    <col min="132" max="132" width="9.125" bestFit="1" customWidth="1"/>
    <col min="133" max="133" width="11" bestFit="1" customWidth="1"/>
    <col min="134" max="134" width="9.125" bestFit="1" customWidth="1"/>
    <col min="135" max="135" width="11" bestFit="1" customWidth="1"/>
    <col min="136" max="136" width="9.125" bestFit="1" customWidth="1"/>
    <col min="137" max="137" width="11" bestFit="1" customWidth="1"/>
    <col min="138" max="138" width="9.125" bestFit="1" customWidth="1"/>
    <col min="139" max="139" width="11" bestFit="1" customWidth="1"/>
    <col min="140" max="140" width="9.125" bestFit="1" customWidth="1"/>
    <col min="141" max="141" width="11" bestFit="1" customWidth="1"/>
    <col min="142" max="142" width="9.125" bestFit="1" customWidth="1"/>
    <col min="143" max="143" width="11" bestFit="1" customWidth="1"/>
    <col min="144" max="144" width="9.125" bestFit="1" customWidth="1"/>
    <col min="145" max="145" width="11" bestFit="1" customWidth="1"/>
    <col min="146" max="146" width="9.125" bestFit="1" customWidth="1"/>
    <col min="147" max="147" width="11" bestFit="1" customWidth="1"/>
    <col min="148" max="148" width="8.75" bestFit="1" customWidth="1"/>
    <col min="149" max="149" width="11" bestFit="1" customWidth="1"/>
    <col min="150" max="150" width="9.125" bestFit="1" customWidth="1"/>
    <col min="151" max="151" width="11" bestFit="1" customWidth="1"/>
    <col min="152" max="152" width="9.125" bestFit="1" customWidth="1"/>
    <col min="153" max="153" width="11" bestFit="1" customWidth="1"/>
    <col min="154" max="154" width="8.75" bestFit="1" customWidth="1"/>
    <col min="155" max="155" width="11" bestFit="1" customWidth="1"/>
    <col min="156" max="156" width="9.125" bestFit="1" customWidth="1"/>
    <col min="157" max="157" width="11" bestFit="1" customWidth="1"/>
    <col min="158" max="158" width="9.125" bestFit="1" customWidth="1"/>
    <col min="159" max="159" width="11" bestFit="1" customWidth="1"/>
    <col min="160" max="160" width="9.125" bestFit="1" customWidth="1"/>
    <col min="161" max="161" width="11" bestFit="1" customWidth="1"/>
    <col min="162" max="162" width="9.125" bestFit="1" customWidth="1"/>
    <col min="163" max="163" width="11" bestFit="1" customWidth="1"/>
    <col min="164" max="164" width="9.125" bestFit="1" customWidth="1"/>
    <col min="165" max="165" width="11" bestFit="1" customWidth="1"/>
    <col min="166" max="166" width="9.125" bestFit="1" customWidth="1"/>
    <col min="167" max="167" width="11" bestFit="1" customWidth="1"/>
    <col min="168" max="168" width="9.125" bestFit="1" customWidth="1"/>
    <col min="169" max="169" width="11" bestFit="1" customWidth="1"/>
    <col min="170" max="170" width="9.125" bestFit="1" customWidth="1"/>
    <col min="171" max="171" width="11" bestFit="1" customWidth="1"/>
    <col min="172" max="172" width="10.625" bestFit="1" customWidth="1"/>
    <col min="173" max="173" width="12.875" bestFit="1" customWidth="1"/>
    <col min="174" max="174" width="9.125" bestFit="1" customWidth="1"/>
    <col min="175" max="175" width="11" bestFit="1" customWidth="1"/>
    <col min="176" max="176" width="9.125" bestFit="1" customWidth="1"/>
    <col min="177" max="177" width="11" bestFit="1" customWidth="1"/>
    <col min="178" max="178" width="8.75" bestFit="1" customWidth="1"/>
    <col min="179" max="179" width="11" bestFit="1" customWidth="1"/>
    <col min="180" max="180" width="9.125" bestFit="1" customWidth="1"/>
    <col min="181" max="181" width="11" bestFit="1" customWidth="1"/>
    <col min="182" max="182" width="9.125" bestFit="1" customWidth="1"/>
    <col min="183" max="183" width="11" bestFit="1" customWidth="1"/>
    <col min="184" max="184" width="8.75" bestFit="1" customWidth="1"/>
    <col min="185" max="185" width="11" bestFit="1" customWidth="1"/>
    <col min="186" max="186" width="9.125" bestFit="1" customWidth="1"/>
    <col min="187" max="187" width="11" bestFit="1" customWidth="1"/>
    <col min="188" max="188" width="9.125" bestFit="1" customWidth="1"/>
    <col min="189" max="189" width="11" bestFit="1" customWidth="1"/>
    <col min="190" max="190" width="9.125" bestFit="1" customWidth="1"/>
    <col min="191" max="191" width="11" bestFit="1" customWidth="1"/>
    <col min="192" max="192" width="9.125" bestFit="1" customWidth="1"/>
    <col min="193" max="193" width="11" bestFit="1" customWidth="1"/>
    <col min="194" max="194" width="9.125" bestFit="1" customWidth="1"/>
    <col min="195" max="195" width="11" bestFit="1" customWidth="1"/>
    <col min="196" max="196" width="9.125" bestFit="1" customWidth="1"/>
    <col min="197" max="197" width="11" bestFit="1" customWidth="1"/>
    <col min="198" max="198" width="9.125" bestFit="1" customWidth="1"/>
    <col min="199" max="199" width="11" bestFit="1" customWidth="1"/>
    <col min="200" max="200" width="8.75" bestFit="1" customWidth="1"/>
    <col min="201" max="201" width="11" bestFit="1" customWidth="1"/>
    <col min="202" max="202" width="9.125" bestFit="1" customWidth="1"/>
    <col min="203" max="203" width="11" bestFit="1" customWidth="1"/>
    <col min="204" max="204" width="9.125" bestFit="1" customWidth="1"/>
    <col min="205" max="205" width="11" bestFit="1" customWidth="1"/>
    <col min="206" max="206" width="9.125" bestFit="1" customWidth="1"/>
    <col min="207" max="207" width="11" bestFit="1" customWidth="1"/>
    <col min="208" max="208" width="9.125" bestFit="1" customWidth="1"/>
    <col min="209" max="209" width="11" bestFit="1" customWidth="1"/>
    <col min="210" max="210" width="9.125" bestFit="1" customWidth="1"/>
    <col min="211" max="211" width="11" bestFit="1" customWidth="1"/>
    <col min="212" max="212" width="9.125" bestFit="1" customWidth="1"/>
    <col min="213" max="213" width="11" bestFit="1" customWidth="1"/>
    <col min="214" max="214" width="9.125" bestFit="1" customWidth="1"/>
    <col min="215" max="215" width="11" bestFit="1" customWidth="1"/>
    <col min="216" max="216" width="8.75" bestFit="1" customWidth="1"/>
    <col min="217" max="217" width="11" bestFit="1" customWidth="1"/>
    <col min="218" max="218" width="9.125" bestFit="1" customWidth="1"/>
    <col min="219" max="219" width="11" bestFit="1" customWidth="1"/>
    <col min="220" max="220" width="9.125" bestFit="1" customWidth="1"/>
    <col min="221" max="221" width="11" bestFit="1" customWidth="1"/>
    <col min="222" max="222" width="9.125" bestFit="1" customWidth="1"/>
    <col min="223" max="223" width="11" bestFit="1" customWidth="1"/>
    <col min="224" max="224" width="9.125" bestFit="1" customWidth="1"/>
    <col min="225" max="225" width="11" bestFit="1" customWidth="1"/>
    <col min="226" max="226" width="9.125" bestFit="1" customWidth="1"/>
    <col min="227" max="227" width="11" bestFit="1" customWidth="1"/>
    <col min="228" max="228" width="9.125" bestFit="1" customWidth="1"/>
    <col min="229" max="229" width="11" bestFit="1" customWidth="1"/>
    <col min="230" max="230" width="9.125" bestFit="1" customWidth="1"/>
    <col min="231" max="231" width="11" bestFit="1" customWidth="1"/>
    <col min="232" max="232" width="6.75" bestFit="1" customWidth="1"/>
  </cols>
  <sheetData>
    <row r="1" spans="1:12" x14ac:dyDescent="0.3">
      <c r="A1" t="s">
        <v>0</v>
      </c>
      <c r="B1" t="s">
        <v>240</v>
      </c>
      <c r="C1" t="s">
        <v>1</v>
      </c>
      <c r="D1" t="s">
        <v>241</v>
      </c>
      <c r="E1" s="5" t="s">
        <v>247</v>
      </c>
      <c r="F1" s="5" t="s">
        <v>267</v>
      </c>
      <c r="G1" s="5" t="s">
        <v>270</v>
      </c>
      <c r="H1" s="6" t="s">
        <v>248</v>
      </c>
      <c r="I1" s="7" t="s">
        <v>249</v>
      </c>
      <c r="J1" s="7" t="s">
        <v>250</v>
      </c>
      <c r="K1" s="7" t="s">
        <v>251</v>
      </c>
      <c r="L1" s="7" t="s">
        <v>269</v>
      </c>
    </row>
    <row r="2" spans="1:12" s="1" customFormat="1" x14ac:dyDescent="0.3">
      <c r="A2" s="2" t="s">
        <v>2</v>
      </c>
      <c r="B2" s="2" t="s">
        <v>3</v>
      </c>
      <c r="C2" s="2" t="s">
        <v>4</v>
      </c>
      <c r="D2" s="2" t="s">
        <v>5</v>
      </c>
      <c r="E2" s="14">
        <v>0.39583333333333331</v>
      </c>
      <c r="F2" s="14" t="s">
        <v>268</v>
      </c>
      <c r="G2" s="14"/>
      <c r="H2" s="8" t="s">
        <v>262</v>
      </c>
      <c r="I2" s="9" t="s">
        <v>253</v>
      </c>
      <c r="J2" s="8" t="s">
        <v>263</v>
      </c>
      <c r="K2" s="8" t="s">
        <v>261</v>
      </c>
    </row>
    <row r="3" spans="1:12" s="1" customFormat="1" x14ac:dyDescent="0.3">
      <c r="A3" s="3" t="s">
        <v>6</v>
      </c>
      <c r="B3" s="3" t="s">
        <v>3</v>
      </c>
      <c r="C3" s="3" t="s">
        <v>7</v>
      </c>
      <c r="D3" s="3" t="s">
        <v>5</v>
      </c>
      <c r="E3" s="14">
        <v>0.39583333333333331</v>
      </c>
      <c r="F3" s="14"/>
      <c r="G3" s="14"/>
      <c r="H3" s="8" t="s">
        <v>262</v>
      </c>
      <c r="I3" s="9" t="s">
        <v>253</v>
      </c>
      <c r="J3" s="8" t="s">
        <v>263</v>
      </c>
      <c r="K3" s="8" t="s">
        <v>261</v>
      </c>
    </row>
    <row r="4" spans="1:12" s="1" customFormat="1" x14ac:dyDescent="0.3">
      <c r="A4" s="2" t="s">
        <v>8</v>
      </c>
      <c r="B4" s="2" t="s">
        <v>3</v>
      </c>
      <c r="C4" s="2" t="s">
        <v>9</v>
      </c>
      <c r="D4" s="2" t="s">
        <v>5</v>
      </c>
      <c r="E4" s="14">
        <v>0.39583333333333331</v>
      </c>
      <c r="F4" s="14"/>
      <c r="G4" s="14"/>
      <c r="H4" s="8" t="s">
        <v>262</v>
      </c>
      <c r="I4" s="9" t="s">
        <v>253</v>
      </c>
      <c r="J4" s="8" t="s">
        <v>263</v>
      </c>
      <c r="K4" s="8" t="s">
        <v>261</v>
      </c>
    </row>
    <row r="5" spans="1:12" s="1" customFormat="1" x14ac:dyDescent="0.3">
      <c r="A5" s="3" t="s">
        <v>10</v>
      </c>
      <c r="B5" s="3" t="s">
        <v>3</v>
      </c>
      <c r="C5" s="3" t="s">
        <v>11</v>
      </c>
      <c r="D5" s="3" t="s">
        <v>12</v>
      </c>
      <c r="E5" s="10">
        <v>0.33333333333333331</v>
      </c>
      <c r="F5" s="10"/>
      <c r="G5" s="10"/>
      <c r="H5" s="11" t="s">
        <v>252</v>
      </c>
      <c r="I5" s="12" t="s">
        <v>253</v>
      </c>
      <c r="J5" s="11" t="s">
        <v>254</v>
      </c>
      <c r="K5" s="11" t="s">
        <v>255</v>
      </c>
    </row>
    <row r="6" spans="1:12" s="1" customFormat="1" x14ac:dyDescent="0.3">
      <c r="A6" s="2" t="s">
        <v>13</v>
      </c>
      <c r="B6" s="2" t="s">
        <v>3</v>
      </c>
      <c r="C6" s="2" t="s">
        <v>14</v>
      </c>
      <c r="D6" s="2" t="s">
        <v>15</v>
      </c>
      <c r="E6" s="14">
        <v>0.39583333333333331</v>
      </c>
      <c r="F6" s="14"/>
      <c r="G6" s="14"/>
      <c r="H6" s="8" t="s">
        <v>259</v>
      </c>
      <c r="I6" s="9" t="s">
        <v>253</v>
      </c>
      <c r="J6" s="8" t="s">
        <v>260</v>
      </c>
      <c r="K6" s="8" t="s">
        <v>261</v>
      </c>
    </row>
    <row r="7" spans="1:12" s="1" customFormat="1" x14ac:dyDescent="0.3">
      <c r="A7" s="3" t="s">
        <v>16</v>
      </c>
      <c r="B7" s="3" t="s">
        <v>3</v>
      </c>
      <c r="C7" s="3" t="s">
        <v>17</v>
      </c>
      <c r="D7" s="3" t="s">
        <v>15</v>
      </c>
      <c r="E7" s="14">
        <v>0.39583333333333331</v>
      </c>
      <c r="F7" s="14"/>
      <c r="G7" s="14"/>
      <c r="H7" s="8" t="s">
        <v>259</v>
      </c>
      <c r="I7" s="9" t="s">
        <v>253</v>
      </c>
      <c r="J7" s="8" t="s">
        <v>260</v>
      </c>
      <c r="K7" s="8" t="s">
        <v>261</v>
      </c>
    </row>
    <row r="8" spans="1:12" s="1" customFormat="1" x14ac:dyDescent="0.3">
      <c r="A8" s="2" t="s">
        <v>18</v>
      </c>
      <c r="B8" s="2" t="s">
        <v>3</v>
      </c>
      <c r="C8" s="2" t="s">
        <v>19</v>
      </c>
      <c r="D8" s="2" t="s">
        <v>15</v>
      </c>
      <c r="E8" s="14">
        <v>0.39583333333333331</v>
      </c>
      <c r="F8" s="14"/>
      <c r="G8" s="14"/>
      <c r="H8" s="8" t="s">
        <v>259</v>
      </c>
      <c r="I8" s="9" t="s">
        <v>253</v>
      </c>
      <c r="J8" s="8" t="s">
        <v>260</v>
      </c>
      <c r="K8" s="8" t="s">
        <v>261</v>
      </c>
    </row>
    <row r="9" spans="1:12" s="1" customFormat="1" x14ac:dyDescent="0.3">
      <c r="A9" s="3" t="s">
        <v>20</v>
      </c>
      <c r="B9" s="3" t="s">
        <v>3</v>
      </c>
      <c r="C9" s="3" t="s">
        <v>21</v>
      </c>
      <c r="D9" s="3" t="s">
        <v>12</v>
      </c>
      <c r="E9" s="10">
        <v>0.33333333333333331</v>
      </c>
      <c r="F9" s="10"/>
      <c r="G9" s="10"/>
      <c r="H9" s="11" t="s">
        <v>252</v>
      </c>
      <c r="I9" s="12" t="s">
        <v>253</v>
      </c>
      <c r="J9" s="11" t="s">
        <v>254</v>
      </c>
      <c r="K9" s="11" t="s">
        <v>255</v>
      </c>
    </row>
    <row r="10" spans="1:12" s="1" customFormat="1" x14ac:dyDescent="0.3">
      <c r="A10" s="2" t="s">
        <v>22</v>
      </c>
      <c r="B10" s="2" t="s">
        <v>3</v>
      </c>
      <c r="C10" s="2" t="s">
        <v>23</v>
      </c>
      <c r="D10" s="2" t="s">
        <v>24</v>
      </c>
      <c r="E10" s="14">
        <v>0.33333333333333331</v>
      </c>
      <c r="F10" s="14"/>
      <c r="G10" s="14"/>
      <c r="H10" s="8" t="s">
        <v>264</v>
      </c>
      <c r="I10" s="9" t="s">
        <v>253</v>
      </c>
      <c r="J10" s="8" t="s">
        <v>266</v>
      </c>
      <c r="K10" s="8" t="s">
        <v>265</v>
      </c>
    </row>
    <row r="11" spans="1:12" s="1" customFormat="1" x14ac:dyDescent="0.3">
      <c r="A11" s="3" t="s">
        <v>25</v>
      </c>
      <c r="B11" s="3" t="s">
        <v>3</v>
      </c>
      <c r="C11" s="3" t="s">
        <v>26</v>
      </c>
      <c r="D11" s="3" t="s">
        <v>12</v>
      </c>
      <c r="E11" s="10">
        <v>0.33333333333333331</v>
      </c>
      <c r="F11" s="10"/>
      <c r="G11" s="10"/>
      <c r="H11" s="11" t="s">
        <v>252</v>
      </c>
      <c r="I11" s="12" t="s">
        <v>253</v>
      </c>
      <c r="J11" s="11" t="s">
        <v>254</v>
      </c>
      <c r="K11" s="11" t="s">
        <v>255</v>
      </c>
    </row>
    <row r="12" spans="1:12" s="1" customFormat="1" x14ac:dyDescent="0.3">
      <c r="A12" s="2" t="s">
        <v>27</v>
      </c>
      <c r="B12" s="2" t="s">
        <v>3</v>
      </c>
      <c r="C12" s="2" t="s">
        <v>28</v>
      </c>
      <c r="D12" s="2" t="s">
        <v>15</v>
      </c>
      <c r="E12" s="14">
        <v>0.39583333333333331</v>
      </c>
      <c r="F12" s="14"/>
      <c r="G12" s="14"/>
      <c r="H12" s="8" t="s">
        <v>259</v>
      </c>
      <c r="I12" s="9" t="s">
        <v>253</v>
      </c>
      <c r="J12" s="8" t="s">
        <v>260</v>
      </c>
      <c r="K12" s="8" t="s">
        <v>261</v>
      </c>
    </row>
    <row r="13" spans="1:12" s="1" customFormat="1" x14ac:dyDescent="0.3">
      <c r="A13" s="3" t="s">
        <v>29</v>
      </c>
      <c r="B13" s="3" t="s">
        <v>3</v>
      </c>
      <c r="C13" s="3" t="s">
        <v>30</v>
      </c>
      <c r="D13" s="3" t="s">
        <v>12</v>
      </c>
      <c r="E13" s="10">
        <v>0.33333333333333331</v>
      </c>
      <c r="F13" s="10"/>
      <c r="G13" s="10"/>
      <c r="H13" s="11" t="s">
        <v>252</v>
      </c>
      <c r="I13" s="12" t="s">
        <v>253</v>
      </c>
      <c r="J13" s="11" t="s">
        <v>254</v>
      </c>
      <c r="K13" s="11" t="s">
        <v>255</v>
      </c>
    </row>
    <row r="14" spans="1:12" s="1" customFormat="1" x14ac:dyDescent="0.3">
      <c r="A14" s="2" t="s">
        <v>31</v>
      </c>
      <c r="B14" s="2" t="s">
        <v>3</v>
      </c>
      <c r="C14" s="2" t="s">
        <v>32</v>
      </c>
      <c r="D14" s="2" t="s">
        <v>24</v>
      </c>
      <c r="E14" s="14">
        <v>0.33333333333333331</v>
      </c>
      <c r="F14" s="14"/>
      <c r="G14" s="14"/>
      <c r="H14" s="8" t="s">
        <v>264</v>
      </c>
      <c r="I14" s="9" t="s">
        <v>253</v>
      </c>
      <c r="J14" s="8" t="s">
        <v>266</v>
      </c>
      <c r="K14" s="8" t="s">
        <v>265</v>
      </c>
    </row>
    <row r="15" spans="1:12" s="1" customFormat="1" x14ac:dyDescent="0.3">
      <c r="A15" s="3" t="s">
        <v>33</v>
      </c>
      <c r="B15" s="3" t="s">
        <v>3</v>
      </c>
      <c r="C15" s="3" t="s">
        <v>34</v>
      </c>
      <c r="D15" s="3" t="s">
        <v>35</v>
      </c>
      <c r="E15" s="10">
        <v>0.41666666666666669</v>
      </c>
      <c r="F15" s="10"/>
      <c r="G15" s="10"/>
      <c r="H15" s="11" t="s">
        <v>256</v>
      </c>
      <c r="I15" s="12" t="s">
        <v>253</v>
      </c>
      <c r="J15" s="11" t="s">
        <v>257</v>
      </c>
      <c r="K15" s="11" t="s">
        <v>258</v>
      </c>
    </row>
    <row r="16" spans="1:12" s="1" customFormat="1" x14ac:dyDescent="0.3">
      <c r="A16" s="2" t="s">
        <v>36</v>
      </c>
      <c r="B16" s="2" t="s">
        <v>3</v>
      </c>
      <c r="C16" s="2" t="s">
        <v>37</v>
      </c>
      <c r="D16" s="2" t="s">
        <v>12</v>
      </c>
      <c r="E16" s="10">
        <v>0.33333333333333331</v>
      </c>
      <c r="F16" s="10"/>
      <c r="G16" s="10"/>
      <c r="H16" s="11" t="s">
        <v>252</v>
      </c>
      <c r="I16" s="12" t="s">
        <v>253</v>
      </c>
      <c r="J16" s="11" t="s">
        <v>254</v>
      </c>
      <c r="K16" s="11" t="s">
        <v>255</v>
      </c>
    </row>
    <row r="17" spans="1:11" s="1" customFormat="1" x14ac:dyDescent="0.3">
      <c r="A17" s="3" t="s">
        <v>38</v>
      </c>
      <c r="B17" s="3" t="s">
        <v>3</v>
      </c>
      <c r="C17" s="3" t="s">
        <v>39</v>
      </c>
      <c r="D17" s="3" t="s">
        <v>24</v>
      </c>
      <c r="E17" s="14">
        <v>0.33333333333333331</v>
      </c>
      <c r="F17" s="14"/>
      <c r="G17" s="14"/>
      <c r="H17" s="8" t="s">
        <v>264</v>
      </c>
      <c r="I17" s="9" t="s">
        <v>253</v>
      </c>
      <c r="J17" s="8" t="s">
        <v>266</v>
      </c>
      <c r="K17" s="8" t="s">
        <v>265</v>
      </c>
    </row>
    <row r="18" spans="1:11" s="1" customFormat="1" x14ac:dyDescent="0.3">
      <c r="A18" s="2" t="s">
        <v>40</v>
      </c>
      <c r="B18" s="2" t="s">
        <v>3</v>
      </c>
      <c r="C18" s="2" t="s">
        <v>41</v>
      </c>
      <c r="D18" s="2" t="s">
        <v>5</v>
      </c>
      <c r="E18" s="14">
        <v>0.39583333333333331</v>
      </c>
      <c r="F18" s="14"/>
      <c r="G18" s="14"/>
      <c r="H18" s="8" t="s">
        <v>262</v>
      </c>
      <c r="I18" s="9" t="s">
        <v>253</v>
      </c>
      <c r="J18" s="8" t="s">
        <v>263</v>
      </c>
      <c r="K18" s="8" t="s">
        <v>261</v>
      </c>
    </row>
    <row r="19" spans="1:11" s="1" customFormat="1" x14ac:dyDescent="0.3">
      <c r="A19" s="3" t="s">
        <v>42</v>
      </c>
      <c r="B19" s="3" t="s">
        <v>3</v>
      </c>
      <c r="C19" s="3" t="s">
        <v>43</v>
      </c>
      <c r="D19" s="3" t="s">
        <v>15</v>
      </c>
      <c r="E19" s="14">
        <v>0.39583333333333331</v>
      </c>
      <c r="F19" s="14"/>
      <c r="G19" s="14"/>
      <c r="H19" s="8" t="s">
        <v>259</v>
      </c>
      <c r="I19" s="9" t="s">
        <v>253</v>
      </c>
      <c r="J19" s="8" t="s">
        <v>260</v>
      </c>
      <c r="K19" s="8" t="s">
        <v>261</v>
      </c>
    </row>
    <row r="20" spans="1:11" s="1" customFormat="1" x14ac:dyDescent="0.3">
      <c r="A20" s="2" t="s">
        <v>44</v>
      </c>
      <c r="B20" s="2" t="s">
        <v>3</v>
      </c>
      <c r="C20" s="2" t="s">
        <v>45</v>
      </c>
      <c r="D20" s="2" t="s">
        <v>12</v>
      </c>
      <c r="E20" s="10">
        <v>0.33333333333333331</v>
      </c>
      <c r="F20" s="10"/>
      <c r="G20" s="10"/>
      <c r="H20" s="11" t="s">
        <v>252</v>
      </c>
      <c r="I20" s="12" t="s">
        <v>253</v>
      </c>
      <c r="J20" s="11" t="s">
        <v>254</v>
      </c>
      <c r="K20" s="11" t="s">
        <v>255</v>
      </c>
    </row>
    <row r="21" spans="1:11" s="1" customFormat="1" x14ac:dyDescent="0.3">
      <c r="A21" s="3" t="s">
        <v>46</v>
      </c>
      <c r="B21" s="3" t="s">
        <v>3</v>
      </c>
      <c r="C21" s="3" t="s">
        <v>47</v>
      </c>
      <c r="D21" s="3" t="s">
        <v>35</v>
      </c>
      <c r="E21" s="10">
        <v>0.41666666666666669</v>
      </c>
      <c r="F21" s="10"/>
      <c r="G21" s="10"/>
      <c r="H21" s="11" t="s">
        <v>256</v>
      </c>
      <c r="I21" s="12" t="s">
        <v>253</v>
      </c>
      <c r="J21" s="11" t="s">
        <v>257</v>
      </c>
      <c r="K21" s="11" t="s">
        <v>258</v>
      </c>
    </row>
    <row r="22" spans="1:11" s="1" customFormat="1" x14ac:dyDescent="0.3">
      <c r="A22" s="2" t="s">
        <v>48</v>
      </c>
      <c r="B22" s="2" t="s">
        <v>242</v>
      </c>
      <c r="C22" s="2" t="s">
        <v>49</v>
      </c>
      <c r="D22" s="2" t="s">
        <v>5</v>
      </c>
      <c r="E22" s="14">
        <v>0.39583333333333331</v>
      </c>
      <c r="F22" s="14"/>
      <c r="G22" s="14"/>
      <c r="H22" s="8" t="s">
        <v>262</v>
      </c>
      <c r="I22" s="9" t="s">
        <v>253</v>
      </c>
      <c r="J22" s="8" t="s">
        <v>263</v>
      </c>
      <c r="K22" s="8" t="s">
        <v>261</v>
      </c>
    </row>
    <row r="23" spans="1:11" s="1" customFormat="1" x14ac:dyDescent="0.3">
      <c r="A23" s="3" t="s">
        <v>50</v>
      </c>
      <c r="B23" s="3" t="s">
        <v>242</v>
      </c>
      <c r="C23" s="3" t="s">
        <v>51</v>
      </c>
      <c r="D23" s="3" t="s">
        <v>5</v>
      </c>
      <c r="E23" s="14">
        <v>0.39583333333333331</v>
      </c>
      <c r="F23" s="14"/>
      <c r="G23" s="14"/>
      <c r="H23" s="8" t="s">
        <v>262</v>
      </c>
      <c r="I23" s="9" t="s">
        <v>253</v>
      </c>
      <c r="J23" s="8" t="s">
        <v>263</v>
      </c>
      <c r="K23" s="8" t="s">
        <v>261</v>
      </c>
    </row>
    <row r="24" spans="1:11" s="1" customFormat="1" x14ac:dyDescent="0.3">
      <c r="A24" s="2" t="s">
        <v>52</v>
      </c>
      <c r="B24" s="2" t="s">
        <v>242</v>
      </c>
      <c r="C24" s="2" t="s">
        <v>53</v>
      </c>
      <c r="D24" s="2" t="s">
        <v>5</v>
      </c>
      <c r="E24" s="14">
        <v>0.39583333333333331</v>
      </c>
      <c r="F24" s="14"/>
      <c r="G24" s="14"/>
      <c r="H24" s="8" t="s">
        <v>262</v>
      </c>
      <c r="I24" s="9" t="s">
        <v>253</v>
      </c>
      <c r="J24" s="8" t="s">
        <v>263</v>
      </c>
      <c r="K24" s="8" t="s">
        <v>261</v>
      </c>
    </row>
    <row r="25" spans="1:11" s="1" customFormat="1" x14ac:dyDescent="0.3">
      <c r="A25" s="3" t="s">
        <v>54</v>
      </c>
      <c r="B25" s="3" t="s">
        <v>242</v>
      </c>
      <c r="C25" s="3" t="s">
        <v>55</v>
      </c>
      <c r="D25" s="3" t="s">
        <v>5</v>
      </c>
      <c r="E25" s="14">
        <v>0.39583333333333331</v>
      </c>
      <c r="F25" s="14"/>
      <c r="G25" s="14"/>
      <c r="H25" s="8" t="s">
        <v>262</v>
      </c>
      <c r="I25" s="9" t="s">
        <v>253</v>
      </c>
      <c r="J25" s="8" t="s">
        <v>263</v>
      </c>
      <c r="K25" s="8" t="s">
        <v>261</v>
      </c>
    </row>
    <row r="26" spans="1:11" s="1" customFormat="1" x14ac:dyDescent="0.3">
      <c r="A26" s="2" t="s">
        <v>56</v>
      </c>
      <c r="B26" s="2" t="s">
        <v>242</v>
      </c>
      <c r="C26" s="2" t="s">
        <v>57</v>
      </c>
      <c r="D26" s="2" t="s">
        <v>24</v>
      </c>
      <c r="E26" s="14">
        <v>0.33333333333333331</v>
      </c>
      <c r="F26" s="14"/>
      <c r="G26" s="14"/>
      <c r="H26" s="8" t="s">
        <v>264</v>
      </c>
      <c r="I26" s="9" t="s">
        <v>253</v>
      </c>
      <c r="J26" s="8" t="s">
        <v>266</v>
      </c>
      <c r="K26" s="8" t="s">
        <v>265</v>
      </c>
    </row>
    <row r="27" spans="1:11" s="1" customFormat="1" x14ac:dyDescent="0.3">
      <c r="A27" s="3" t="s">
        <v>58</v>
      </c>
      <c r="B27" s="3" t="s">
        <v>59</v>
      </c>
      <c r="C27" s="3" t="s">
        <v>60</v>
      </c>
      <c r="D27" s="3" t="s">
        <v>15</v>
      </c>
      <c r="E27" s="14">
        <v>0.39583333333333331</v>
      </c>
      <c r="F27" s="14"/>
      <c r="G27" s="14"/>
      <c r="H27" s="8" t="s">
        <v>259</v>
      </c>
      <c r="I27" s="9" t="s">
        <v>253</v>
      </c>
      <c r="J27" s="8" t="s">
        <v>260</v>
      </c>
      <c r="K27" s="8" t="s">
        <v>261</v>
      </c>
    </row>
    <row r="28" spans="1:11" s="1" customFormat="1" x14ac:dyDescent="0.3">
      <c r="A28" s="2" t="s">
        <v>61</v>
      </c>
      <c r="B28" s="2" t="s">
        <v>59</v>
      </c>
      <c r="C28" s="2" t="s">
        <v>62</v>
      </c>
      <c r="D28" s="2" t="s">
        <v>15</v>
      </c>
      <c r="E28" s="14">
        <v>0.39583333333333331</v>
      </c>
      <c r="F28" s="14"/>
      <c r="G28" s="14"/>
      <c r="H28" s="8" t="s">
        <v>259</v>
      </c>
      <c r="I28" s="9" t="s">
        <v>253</v>
      </c>
      <c r="J28" s="8" t="s">
        <v>260</v>
      </c>
      <c r="K28" s="8" t="s">
        <v>261</v>
      </c>
    </row>
    <row r="29" spans="1:11" s="1" customFormat="1" x14ac:dyDescent="0.3">
      <c r="A29" s="3" t="s">
        <v>63</v>
      </c>
      <c r="B29" s="3" t="s">
        <v>64</v>
      </c>
      <c r="C29" s="3" t="s">
        <v>65</v>
      </c>
      <c r="D29" s="3" t="s">
        <v>5</v>
      </c>
      <c r="E29" s="14">
        <v>0.39583333333333331</v>
      </c>
      <c r="F29" s="14"/>
      <c r="G29" s="14"/>
      <c r="H29" s="8" t="s">
        <v>262</v>
      </c>
      <c r="I29" s="9" t="s">
        <v>253</v>
      </c>
      <c r="J29" s="8" t="s">
        <v>263</v>
      </c>
      <c r="K29" s="8" t="s">
        <v>261</v>
      </c>
    </row>
    <row r="30" spans="1:11" s="1" customFormat="1" x14ac:dyDescent="0.3">
      <c r="A30" s="2" t="s">
        <v>66</v>
      </c>
      <c r="B30" s="2" t="s">
        <v>67</v>
      </c>
      <c r="C30" s="2" t="s">
        <v>68</v>
      </c>
      <c r="D30" s="2" t="s">
        <v>24</v>
      </c>
      <c r="E30" s="14">
        <v>0.33333333333333331</v>
      </c>
      <c r="F30" s="14"/>
      <c r="G30" s="14"/>
      <c r="H30" s="8" t="s">
        <v>264</v>
      </c>
      <c r="I30" s="9" t="s">
        <v>253</v>
      </c>
      <c r="J30" s="8" t="s">
        <v>266</v>
      </c>
      <c r="K30" s="8" t="s">
        <v>265</v>
      </c>
    </row>
    <row r="31" spans="1:11" s="1" customFormat="1" x14ac:dyDescent="0.3">
      <c r="A31" s="3" t="s">
        <v>69</v>
      </c>
      <c r="B31" s="3" t="s">
        <v>67</v>
      </c>
      <c r="C31" s="3" t="s">
        <v>70</v>
      </c>
      <c r="D31" s="3" t="s">
        <v>35</v>
      </c>
      <c r="E31" s="10">
        <v>0.41666666666666669</v>
      </c>
      <c r="F31" s="10"/>
      <c r="G31" s="10"/>
      <c r="H31" s="11" t="s">
        <v>256</v>
      </c>
      <c r="I31" s="12" t="s">
        <v>253</v>
      </c>
      <c r="J31" s="11" t="s">
        <v>257</v>
      </c>
      <c r="K31" s="11" t="s">
        <v>258</v>
      </c>
    </row>
    <row r="32" spans="1:11" s="1" customFormat="1" x14ac:dyDescent="0.3">
      <c r="A32" s="2" t="s">
        <v>71</v>
      </c>
      <c r="B32" s="2" t="s">
        <v>67</v>
      </c>
      <c r="C32" s="2" t="s">
        <v>72</v>
      </c>
      <c r="D32" s="2" t="s">
        <v>12</v>
      </c>
      <c r="E32" s="10">
        <v>0.33333333333333331</v>
      </c>
      <c r="F32" s="10"/>
      <c r="G32" s="10"/>
      <c r="H32" s="11" t="s">
        <v>252</v>
      </c>
      <c r="I32" s="12" t="s">
        <v>253</v>
      </c>
      <c r="J32" s="11" t="s">
        <v>254</v>
      </c>
      <c r="K32" s="11" t="s">
        <v>255</v>
      </c>
    </row>
    <row r="33" spans="1:11" s="1" customFormat="1" x14ac:dyDescent="0.3">
      <c r="A33" s="3" t="s">
        <v>73</v>
      </c>
      <c r="B33" s="3" t="s">
        <v>67</v>
      </c>
      <c r="C33" s="3" t="s">
        <v>74</v>
      </c>
      <c r="D33" s="3" t="s">
        <v>12</v>
      </c>
      <c r="E33" s="10">
        <v>0.33333333333333331</v>
      </c>
      <c r="F33" s="10"/>
      <c r="G33" s="10"/>
      <c r="H33" s="11" t="s">
        <v>252</v>
      </c>
      <c r="I33" s="12" t="s">
        <v>253</v>
      </c>
      <c r="J33" s="11" t="s">
        <v>254</v>
      </c>
      <c r="K33" s="11" t="s">
        <v>255</v>
      </c>
    </row>
    <row r="34" spans="1:11" s="1" customFormat="1" x14ac:dyDescent="0.3">
      <c r="A34" s="2" t="s">
        <v>75</v>
      </c>
      <c r="B34" s="2" t="s">
        <v>67</v>
      </c>
      <c r="C34" s="2" t="s">
        <v>76</v>
      </c>
      <c r="D34" s="2" t="s">
        <v>5</v>
      </c>
      <c r="E34" s="14">
        <v>0.39583333333333331</v>
      </c>
      <c r="F34" s="14"/>
      <c r="G34" s="14"/>
      <c r="H34" s="8" t="s">
        <v>262</v>
      </c>
      <c r="I34" s="9" t="s">
        <v>253</v>
      </c>
      <c r="J34" s="8" t="s">
        <v>263</v>
      </c>
      <c r="K34" s="8" t="s">
        <v>261</v>
      </c>
    </row>
    <row r="35" spans="1:11" s="1" customFormat="1" x14ac:dyDescent="0.3">
      <c r="A35" s="3" t="s">
        <v>77</v>
      </c>
      <c r="B35" s="3" t="s">
        <v>67</v>
      </c>
      <c r="C35" s="3" t="s">
        <v>78</v>
      </c>
      <c r="D35" s="3" t="s">
        <v>35</v>
      </c>
      <c r="E35" s="10">
        <v>0.41666666666666669</v>
      </c>
      <c r="F35" s="10"/>
      <c r="G35" s="10"/>
      <c r="H35" s="11" t="s">
        <v>256</v>
      </c>
      <c r="I35" s="12" t="s">
        <v>253</v>
      </c>
      <c r="J35" s="11" t="s">
        <v>257</v>
      </c>
      <c r="K35" s="11" t="s">
        <v>258</v>
      </c>
    </row>
    <row r="36" spans="1:11" s="1" customFormat="1" x14ac:dyDescent="0.3">
      <c r="A36" s="2" t="s">
        <v>79</v>
      </c>
      <c r="B36" s="2" t="s">
        <v>67</v>
      </c>
      <c r="C36" s="2" t="s">
        <v>80</v>
      </c>
      <c r="D36" s="2" t="s">
        <v>12</v>
      </c>
      <c r="E36" s="10">
        <v>0.33333333333333331</v>
      </c>
      <c r="F36" s="10"/>
      <c r="G36" s="10"/>
      <c r="H36" s="11" t="s">
        <v>252</v>
      </c>
      <c r="I36" s="12" t="s">
        <v>253</v>
      </c>
      <c r="J36" s="11" t="s">
        <v>254</v>
      </c>
      <c r="K36" s="11" t="s">
        <v>255</v>
      </c>
    </row>
    <row r="37" spans="1:11" s="1" customFormat="1" x14ac:dyDescent="0.3">
      <c r="A37" s="3" t="s">
        <v>81</v>
      </c>
      <c r="B37" s="3" t="s">
        <v>67</v>
      </c>
      <c r="C37" s="3" t="s">
        <v>82</v>
      </c>
      <c r="D37" s="3" t="s">
        <v>24</v>
      </c>
      <c r="E37" s="14">
        <v>0.33333333333333331</v>
      </c>
      <c r="F37" s="14"/>
      <c r="G37" s="14"/>
      <c r="H37" s="8" t="s">
        <v>264</v>
      </c>
      <c r="I37" s="9" t="s">
        <v>253</v>
      </c>
      <c r="J37" s="8" t="s">
        <v>266</v>
      </c>
      <c r="K37" s="8" t="s">
        <v>265</v>
      </c>
    </row>
    <row r="38" spans="1:11" s="1" customFormat="1" x14ac:dyDescent="0.3">
      <c r="A38" s="2" t="s">
        <v>83</v>
      </c>
      <c r="B38" s="2" t="s">
        <v>67</v>
      </c>
      <c r="C38" s="2" t="s">
        <v>84</v>
      </c>
      <c r="D38" s="2" t="s">
        <v>24</v>
      </c>
      <c r="E38" s="14">
        <v>0.33333333333333331</v>
      </c>
      <c r="F38" s="14"/>
      <c r="G38" s="14"/>
      <c r="H38" s="8" t="s">
        <v>264</v>
      </c>
      <c r="I38" s="9" t="s">
        <v>253</v>
      </c>
      <c r="J38" s="8" t="s">
        <v>266</v>
      </c>
      <c r="K38" s="8" t="s">
        <v>265</v>
      </c>
    </row>
    <row r="39" spans="1:11" s="1" customFormat="1" x14ac:dyDescent="0.3">
      <c r="A39" s="3" t="s">
        <v>85</v>
      </c>
      <c r="B39" s="3" t="s">
        <v>67</v>
      </c>
      <c r="C39" s="3" t="s">
        <v>86</v>
      </c>
      <c r="D39" s="3" t="s">
        <v>24</v>
      </c>
      <c r="E39" s="14">
        <v>0.33333333333333331</v>
      </c>
      <c r="F39" s="14"/>
      <c r="G39" s="14"/>
      <c r="H39" s="8" t="s">
        <v>264</v>
      </c>
      <c r="I39" s="9" t="s">
        <v>253</v>
      </c>
      <c r="J39" s="8" t="s">
        <v>266</v>
      </c>
      <c r="K39" s="8" t="s">
        <v>265</v>
      </c>
    </row>
    <row r="40" spans="1:11" s="1" customFormat="1" x14ac:dyDescent="0.3">
      <c r="A40" s="2" t="s">
        <v>87</v>
      </c>
      <c r="B40" s="2" t="s">
        <v>67</v>
      </c>
      <c r="C40" s="2" t="s">
        <v>88</v>
      </c>
      <c r="D40" s="2" t="s">
        <v>24</v>
      </c>
      <c r="E40" s="14">
        <v>0.33333333333333331</v>
      </c>
      <c r="F40" s="14"/>
      <c r="G40" s="14"/>
      <c r="H40" s="8" t="s">
        <v>264</v>
      </c>
      <c r="I40" s="9" t="s">
        <v>253</v>
      </c>
      <c r="J40" s="8" t="s">
        <v>266</v>
      </c>
      <c r="K40" s="8" t="s">
        <v>265</v>
      </c>
    </row>
    <row r="41" spans="1:11" s="1" customFormat="1" x14ac:dyDescent="0.3">
      <c r="A41" s="3" t="s">
        <v>89</v>
      </c>
      <c r="B41" s="3" t="s">
        <v>67</v>
      </c>
      <c r="C41" s="3" t="s">
        <v>90</v>
      </c>
      <c r="D41" s="3" t="s">
        <v>15</v>
      </c>
      <c r="E41" s="14">
        <v>0.39583333333333331</v>
      </c>
      <c r="F41" s="14"/>
      <c r="G41" s="14"/>
      <c r="H41" s="8" t="s">
        <v>259</v>
      </c>
      <c r="I41" s="9" t="s">
        <v>253</v>
      </c>
      <c r="J41" s="8" t="s">
        <v>260</v>
      </c>
      <c r="K41" s="8" t="s">
        <v>261</v>
      </c>
    </row>
    <row r="42" spans="1:11" s="1" customFormat="1" x14ac:dyDescent="0.3">
      <c r="A42" s="2" t="s">
        <v>91</v>
      </c>
      <c r="B42" s="2" t="s">
        <v>67</v>
      </c>
      <c r="C42" s="2" t="s">
        <v>92</v>
      </c>
      <c r="D42" s="2">
        <v>0</v>
      </c>
      <c r="E42" s="9"/>
      <c r="F42" s="9"/>
      <c r="G42" s="9"/>
      <c r="H42" s="8"/>
      <c r="I42" s="9"/>
      <c r="J42" s="8"/>
      <c r="K42" s="8"/>
    </row>
    <row r="43" spans="1:11" s="1" customFormat="1" x14ac:dyDescent="0.3">
      <c r="A43" s="3" t="s">
        <v>93</v>
      </c>
      <c r="B43" s="3" t="s">
        <v>67</v>
      </c>
      <c r="C43" s="3" t="s">
        <v>94</v>
      </c>
      <c r="D43" s="3" t="s">
        <v>243</v>
      </c>
      <c r="E43" s="10">
        <v>0.33333333333333331</v>
      </c>
      <c r="F43" s="10"/>
      <c r="G43" s="10"/>
      <c r="H43" s="11" t="s">
        <v>252</v>
      </c>
      <c r="I43" s="12" t="s">
        <v>253</v>
      </c>
      <c r="J43" s="11" t="s">
        <v>254</v>
      </c>
      <c r="K43" s="11" t="s">
        <v>255</v>
      </c>
    </row>
    <row r="44" spans="1:11" s="1" customFormat="1" x14ac:dyDescent="0.3">
      <c r="A44" s="2" t="s">
        <v>95</v>
      </c>
      <c r="B44" s="2" t="s">
        <v>67</v>
      </c>
      <c r="C44" s="2" t="s">
        <v>96</v>
      </c>
      <c r="D44" s="2" t="s">
        <v>244</v>
      </c>
      <c r="E44" s="14">
        <v>0.39583333333333331</v>
      </c>
      <c r="F44" s="14"/>
      <c r="G44" s="14"/>
      <c r="H44" s="8" t="s">
        <v>259</v>
      </c>
      <c r="I44" s="9" t="s">
        <v>253</v>
      </c>
      <c r="J44" s="8" t="s">
        <v>260</v>
      </c>
      <c r="K44" s="8" t="s">
        <v>261</v>
      </c>
    </row>
    <row r="45" spans="1:11" s="1" customFormat="1" x14ac:dyDescent="0.3">
      <c r="A45" s="3" t="s">
        <v>97</v>
      </c>
      <c r="B45" s="3" t="s">
        <v>67</v>
      </c>
      <c r="C45" s="3" t="s">
        <v>98</v>
      </c>
      <c r="D45" s="3" t="s">
        <v>24</v>
      </c>
      <c r="E45" s="14">
        <v>0.33333333333333331</v>
      </c>
      <c r="F45" s="14"/>
      <c r="G45" s="14"/>
      <c r="H45" s="8" t="s">
        <v>264</v>
      </c>
      <c r="I45" s="9" t="s">
        <v>253</v>
      </c>
      <c r="J45" s="8" t="s">
        <v>266</v>
      </c>
      <c r="K45" s="8" t="s">
        <v>265</v>
      </c>
    </row>
    <row r="46" spans="1:11" s="1" customFormat="1" x14ac:dyDescent="0.3">
      <c r="A46" s="2" t="s">
        <v>99</v>
      </c>
      <c r="B46" s="2" t="s">
        <v>100</v>
      </c>
      <c r="C46" s="2" t="s">
        <v>101</v>
      </c>
      <c r="D46" s="2" t="s">
        <v>5</v>
      </c>
      <c r="E46" s="14">
        <v>0.39583333333333331</v>
      </c>
      <c r="F46" s="14"/>
      <c r="G46" s="14"/>
      <c r="H46" s="8" t="s">
        <v>262</v>
      </c>
      <c r="I46" s="9" t="s">
        <v>253</v>
      </c>
      <c r="J46" s="8" t="s">
        <v>263</v>
      </c>
      <c r="K46" s="8" t="s">
        <v>261</v>
      </c>
    </row>
    <row r="47" spans="1:11" s="1" customFormat="1" x14ac:dyDescent="0.3">
      <c r="A47" s="3" t="s">
        <v>102</v>
      </c>
      <c r="B47" s="3" t="s">
        <v>100</v>
      </c>
      <c r="C47" s="3" t="s">
        <v>103</v>
      </c>
      <c r="D47" s="3" t="s">
        <v>24</v>
      </c>
      <c r="E47" s="14">
        <v>0.33333333333333331</v>
      </c>
      <c r="F47" s="14"/>
      <c r="G47" s="14"/>
      <c r="H47" s="8" t="s">
        <v>264</v>
      </c>
      <c r="I47" s="9" t="s">
        <v>253</v>
      </c>
      <c r="J47" s="8" t="s">
        <v>266</v>
      </c>
      <c r="K47" s="8" t="s">
        <v>265</v>
      </c>
    </row>
    <row r="48" spans="1:11" s="1" customFormat="1" x14ac:dyDescent="0.3">
      <c r="A48" s="2" t="s">
        <v>104</v>
      </c>
      <c r="B48" s="2" t="s">
        <v>100</v>
      </c>
      <c r="C48" s="2" t="s">
        <v>105</v>
      </c>
      <c r="D48" s="2" t="s">
        <v>15</v>
      </c>
      <c r="E48" s="14">
        <v>0.39583333333333331</v>
      </c>
      <c r="F48" s="14"/>
      <c r="G48" s="14"/>
      <c r="H48" s="8" t="s">
        <v>259</v>
      </c>
      <c r="I48" s="9" t="s">
        <v>253</v>
      </c>
      <c r="J48" s="8" t="s">
        <v>260</v>
      </c>
      <c r="K48" s="8" t="s">
        <v>261</v>
      </c>
    </row>
    <row r="49" spans="1:11" s="1" customFormat="1" x14ac:dyDescent="0.3">
      <c r="A49" s="3" t="s">
        <v>106</v>
      </c>
      <c r="B49" s="3" t="s">
        <v>100</v>
      </c>
      <c r="C49" s="3" t="s">
        <v>107</v>
      </c>
      <c r="D49" s="3" t="s">
        <v>5</v>
      </c>
      <c r="E49" s="14">
        <v>0.39583333333333331</v>
      </c>
      <c r="F49" s="14"/>
      <c r="G49" s="14"/>
      <c r="H49" s="8" t="s">
        <v>262</v>
      </c>
      <c r="I49" s="9" t="s">
        <v>253</v>
      </c>
      <c r="J49" s="8" t="s">
        <v>263</v>
      </c>
      <c r="K49" s="8" t="s">
        <v>261</v>
      </c>
    </row>
    <row r="50" spans="1:11" s="1" customFormat="1" x14ac:dyDescent="0.3">
      <c r="A50" s="2" t="s">
        <v>108</v>
      </c>
      <c r="B50" s="2" t="s">
        <v>100</v>
      </c>
      <c r="C50" s="2" t="s">
        <v>109</v>
      </c>
      <c r="D50" s="2" t="s">
        <v>12</v>
      </c>
      <c r="E50" s="10">
        <v>0.33333333333333331</v>
      </c>
      <c r="F50" s="10"/>
      <c r="G50" s="10"/>
      <c r="H50" s="11" t="s">
        <v>252</v>
      </c>
      <c r="I50" s="12" t="s">
        <v>253</v>
      </c>
      <c r="J50" s="11" t="s">
        <v>254</v>
      </c>
      <c r="K50" s="11" t="s">
        <v>255</v>
      </c>
    </row>
    <row r="51" spans="1:11" s="1" customFormat="1" x14ac:dyDescent="0.3">
      <c r="A51" s="3" t="s">
        <v>110</v>
      </c>
      <c r="B51" s="3" t="s">
        <v>100</v>
      </c>
      <c r="C51" s="3" t="s">
        <v>111</v>
      </c>
      <c r="D51" s="3" t="s">
        <v>15</v>
      </c>
      <c r="E51" s="14">
        <v>0.39583333333333331</v>
      </c>
      <c r="F51" s="14"/>
      <c r="G51" s="14"/>
      <c r="H51" s="8" t="s">
        <v>259</v>
      </c>
      <c r="I51" s="9" t="s">
        <v>253</v>
      </c>
      <c r="J51" s="8" t="s">
        <v>260</v>
      </c>
      <c r="K51" s="8" t="s">
        <v>261</v>
      </c>
    </row>
    <row r="52" spans="1:11" s="1" customFormat="1" x14ac:dyDescent="0.3">
      <c r="A52" s="2" t="s">
        <v>112</v>
      </c>
      <c r="B52" s="2" t="s">
        <v>100</v>
      </c>
      <c r="C52" s="2" t="s">
        <v>113</v>
      </c>
      <c r="D52" s="2" t="s">
        <v>15</v>
      </c>
      <c r="E52" s="14">
        <v>0.39583333333333331</v>
      </c>
      <c r="F52" s="14"/>
      <c r="G52" s="14"/>
      <c r="H52" s="8" t="s">
        <v>259</v>
      </c>
      <c r="I52" s="9" t="s">
        <v>253</v>
      </c>
      <c r="J52" s="8" t="s">
        <v>260</v>
      </c>
      <c r="K52" s="8" t="s">
        <v>261</v>
      </c>
    </row>
    <row r="53" spans="1:11" s="1" customFormat="1" x14ac:dyDescent="0.3">
      <c r="A53" s="3" t="s">
        <v>114</v>
      </c>
      <c r="B53" s="3" t="s">
        <v>100</v>
      </c>
      <c r="C53" s="3" t="s">
        <v>115</v>
      </c>
      <c r="D53" s="3" t="s">
        <v>15</v>
      </c>
      <c r="E53" s="14">
        <v>0.39583333333333331</v>
      </c>
      <c r="F53" s="14"/>
      <c r="G53" s="14"/>
      <c r="H53" s="8" t="s">
        <v>259</v>
      </c>
      <c r="I53" s="9" t="s">
        <v>253</v>
      </c>
      <c r="J53" s="8" t="s">
        <v>260</v>
      </c>
      <c r="K53" s="8" t="s">
        <v>261</v>
      </c>
    </row>
    <row r="54" spans="1:11" s="1" customFormat="1" x14ac:dyDescent="0.3">
      <c r="A54" s="2" t="s">
        <v>116</v>
      </c>
      <c r="B54" s="2" t="s">
        <v>100</v>
      </c>
      <c r="C54" s="2" t="s">
        <v>117</v>
      </c>
      <c r="D54" s="2" t="s">
        <v>5</v>
      </c>
      <c r="E54" s="14">
        <v>0.39583333333333331</v>
      </c>
      <c r="F54" s="14"/>
      <c r="G54" s="14"/>
      <c r="H54" s="8" t="s">
        <v>262</v>
      </c>
      <c r="I54" s="9" t="s">
        <v>253</v>
      </c>
      <c r="J54" s="8" t="s">
        <v>263</v>
      </c>
      <c r="K54" s="8" t="s">
        <v>261</v>
      </c>
    </row>
    <row r="55" spans="1:11" s="1" customFormat="1" x14ac:dyDescent="0.3">
      <c r="A55" s="3" t="s">
        <v>118</v>
      </c>
      <c r="B55" s="3" t="s">
        <v>100</v>
      </c>
      <c r="C55" s="3" t="s">
        <v>119</v>
      </c>
      <c r="D55" s="3" t="s">
        <v>15</v>
      </c>
      <c r="E55" s="14">
        <v>0.39583333333333331</v>
      </c>
      <c r="F55" s="14"/>
      <c r="G55" s="14"/>
      <c r="H55" s="8" t="s">
        <v>259</v>
      </c>
      <c r="I55" s="9" t="s">
        <v>253</v>
      </c>
      <c r="J55" s="8" t="s">
        <v>260</v>
      </c>
      <c r="K55" s="8" t="s">
        <v>261</v>
      </c>
    </row>
    <row r="56" spans="1:11" s="1" customFormat="1" x14ac:dyDescent="0.3">
      <c r="A56" s="2" t="s">
        <v>120</v>
      </c>
      <c r="B56" s="2" t="s">
        <v>100</v>
      </c>
      <c r="C56" s="2" t="s">
        <v>121</v>
      </c>
      <c r="D56" s="2" t="s">
        <v>15</v>
      </c>
      <c r="E56" s="14">
        <v>0.39583333333333331</v>
      </c>
      <c r="F56" s="14"/>
      <c r="G56" s="14"/>
      <c r="H56" s="8" t="s">
        <v>259</v>
      </c>
      <c r="I56" s="9" t="s">
        <v>253</v>
      </c>
      <c r="J56" s="8" t="s">
        <v>260</v>
      </c>
      <c r="K56" s="8" t="s">
        <v>261</v>
      </c>
    </row>
    <row r="57" spans="1:11" s="1" customFormat="1" x14ac:dyDescent="0.3">
      <c r="A57" s="3" t="s">
        <v>122</v>
      </c>
      <c r="B57" s="3" t="s">
        <v>100</v>
      </c>
      <c r="C57" s="3" t="s">
        <v>123</v>
      </c>
      <c r="D57" s="3" t="s">
        <v>15</v>
      </c>
      <c r="E57" s="14">
        <v>0.39583333333333331</v>
      </c>
      <c r="F57" s="14"/>
      <c r="G57" s="14"/>
      <c r="H57" s="8" t="s">
        <v>259</v>
      </c>
      <c r="I57" s="9" t="s">
        <v>253</v>
      </c>
      <c r="J57" s="8" t="s">
        <v>260</v>
      </c>
      <c r="K57" s="8" t="s">
        <v>261</v>
      </c>
    </row>
    <row r="58" spans="1:11" s="1" customFormat="1" x14ac:dyDescent="0.3">
      <c r="A58" s="2" t="s">
        <v>124</v>
      </c>
      <c r="B58" s="2" t="s">
        <v>125</v>
      </c>
      <c r="C58" s="2" t="s">
        <v>126</v>
      </c>
      <c r="D58" s="2" t="s">
        <v>12</v>
      </c>
      <c r="E58" s="10">
        <v>0.33333333333333331</v>
      </c>
      <c r="F58" s="10"/>
      <c r="G58" s="10"/>
      <c r="H58" s="11" t="s">
        <v>252</v>
      </c>
      <c r="I58" s="12" t="s">
        <v>253</v>
      </c>
      <c r="J58" s="11" t="s">
        <v>254</v>
      </c>
      <c r="K58" s="11" t="s">
        <v>255</v>
      </c>
    </row>
    <row r="59" spans="1:11" s="1" customFormat="1" x14ac:dyDescent="0.3">
      <c r="A59" s="3" t="s">
        <v>127</v>
      </c>
      <c r="B59" s="3" t="s">
        <v>125</v>
      </c>
      <c r="C59" s="3" t="s">
        <v>128</v>
      </c>
      <c r="D59" s="3" t="s">
        <v>12</v>
      </c>
      <c r="E59" s="10">
        <v>0.33333333333333331</v>
      </c>
      <c r="F59" s="10"/>
      <c r="G59" s="10"/>
      <c r="H59" s="11" t="s">
        <v>252</v>
      </c>
      <c r="I59" s="12" t="s">
        <v>253</v>
      </c>
      <c r="J59" s="11" t="s">
        <v>254</v>
      </c>
      <c r="K59" s="11" t="s">
        <v>255</v>
      </c>
    </row>
    <row r="60" spans="1:11" s="1" customFormat="1" x14ac:dyDescent="0.3">
      <c r="A60" s="2" t="s">
        <v>129</v>
      </c>
      <c r="B60" s="2" t="s">
        <v>125</v>
      </c>
      <c r="C60" s="2" t="s">
        <v>130</v>
      </c>
      <c r="D60" s="2" t="s">
        <v>5</v>
      </c>
      <c r="E60" s="14">
        <v>0.39583333333333331</v>
      </c>
      <c r="F60" s="14"/>
      <c r="G60" s="14"/>
      <c r="H60" s="8" t="s">
        <v>262</v>
      </c>
      <c r="I60" s="9" t="s">
        <v>253</v>
      </c>
      <c r="J60" s="8" t="s">
        <v>263</v>
      </c>
      <c r="K60" s="8" t="s">
        <v>261</v>
      </c>
    </row>
    <row r="61" spans="1:11" s="1" customFormat="1" x14ac:dyDescent="0.3">
      <c r="A61" s="3" t="s">
        <v>131</v>
      </c>
      <c r="B61" s="3" t="s">
        <v>125</v>
      </c>
      <c r="C61" s="3" t="s">
        <v>132</v>
      </c>
      <c r="D61" s="3" t="s">
        <v>12</v>
      </c>
      <c r="E61" s="10">
        <v>0.33333333333333331</v>
      </c>
      <c r="F61" s="10"/>
      <c r="G61" s="10"/>
      <c r="H61" s="11" t="s">
        <v>252</v>
      </c>
      <c r="I61" s="12" t="s">
        <v>253</v>
      </c>
      <c r="J61" s="11" t="s">
        <v>254</v>
      </c>
      <c r="K61" s="11" t="s">
        <v>255</v>
      </c>
    </row>
    <row r="62" spans="1:11" s="1" customFormat="1" x14ac:dyDescent="0.3">
      <c r="A62" s="2" t="s">
        <v>133</v>
      </c>
      <c r="B62" s="2" t="s">
        <v>125</v>
      </c>
      <c r="C62" s="2" t="s">
        <v>134</v>
      </c>
      <c r="D62" s="2" t="s">
        <v>5</v>
      </c>
      <c r="E62" s="14">
        <v>0.39583333333333331</v>
      </c>
      <c r="F62" s="14"/>
      <c r="G62" s="14"/>
      <c r="H62" s="8" t="s">
        <v>262</v>
      </c>
      <c r="I62" s="9" t="s">
        <v>253</v>
      </c>
      <c r="J62" s="8" t="s">
        <v>263</v>
      </c>
      <c r="K62" s="8" t="s">
        <v>261</v>
      </c>
    </row>
    <row r="63" spans="1:11" s="1" customFormat="1" x14ac:dyDescent="0.3">
      <c r="A63" s="3" t="s">
        <v>135</v>
      </c>
      <c r="B63" s="3" t="s">
        <v>125</v>
      </c>
      <c r="C63" s="3" t="s">
        <v>136</v>
      </c>
      <c r="D63" s="3" t="s">
        <v>35</v>
      </c>
      <c r="E63" s="10">
        <v>0.41666666666666669</v>
      </c>
      <c r="F63" s="10"/>
      <c r="G63" s="10"/>
      <c r="H63" s="11" t="s">
        <v>256</v>
      </c>
      <c r="I63" s="12" t="s">
        <v>253</v>
      </c>
      <c r="J63" s="11" t="s">
        <v>257</v>
      </c>
      <c r="K63" s="11" t="s">
        <v>258</v>
      </c>
    </row>
    <row r="64" spans="1:11" s="1" customFormat="1" x14ac:dyDescent="0.3">
      <c r="A64" s="2" t="s">
        <v>137</v>
      </c>
      <c r="B64" s="2" t="s">
        <v>125</v>
      </c>
      <c r="C64" s="2" t="s">
        <v>138</v>
      </c>
      <c r="D64" s="2" t="s">
        <v>5</v>
      </c>
      <c r="E64" s="14">
        <v>0.39583333333333331</v>
      </c>
      <c r="F64" s="14"/>
      <c r="G64" s="14"/>
      <c r="H64" s="8" t="s">
        <v>262</v>
      </c>
      <c r="I64" s="9" t="s">
        <v>253</v>
      </c>
      <c r="J64" s="8" t="s">
        <v>263</v>
      </c>
      <c r="K64" s="8" t="s">
        <v>261</v>
      </c>
    </row>
    <row r="65" spans="1:11" s="1" customFormat="1" x14ac:dyDescent="0.3">
      <c r="A65" s="3" t="s">
        <v>139</v>
      </c>
      <c r="B65" s="3" t="s">
        <v>125</v>
      </c>
      <c r="C65" s="3" t="s">
        <v>140</v>
      </c>
      <c r="D65" s="3" t="s">
        <v>5</v>
      </c>
      <c r="E65" s="14">
        <v>0.39583333333333331</v>
      </c>
      <c r="F65" s="14"/>
      <c r="G65" s="14"/>
      <c r="H65" s="8" t="s">
        <v>262</v>
      </c>
      <c r="I65" s="9" t="s">
        <v>253</v>
      </c>
      <c r="J65" s="8" t="s">
        <v>263</v>
      </c>
      <c r="K65" s="8" t="s">
        <v>261</v>
      </c>
    </row>
    <row r="66" spans="1:11" s="1" customFormat="1" x14ac:dyDescent="0.3">
      <c r="A66" s="2" t="s">
        <v>141</v>
      </c>
      <c r="B66" s="2" t="s">
        <v>125</v>
      </c>
      <c r="C66" s="2" t="s">
        <v>142</v>
      </c>
      <c r="D66" s="2" t="s">
        <v>5</v>
      </c>
      <c r="E66" s="14">
        <v>0.39583333333333331</v>
      </c>
      <c r="F66" s="14"/>
      <c r="G66" s="14"/>
      <c r="H66" s="8" t="s">
        <v>262</v>
      </c>
      <c r="I66" s="9" t="s">
        <v>253</v>
      </c>
      <c r="J66" s="8" t="s">
        <v>263</v>
      </c>
      <c r="K66" s="8" t="s">
        <v>261</v>
      </c>
    </row>
    <row r="67" spans="1:11" s="1" customFormat="1" x14ac:dyDescent="0.3">
      <c r="A67" s="3" t="s">
        <v>143</v>
      </c>
      <c r="B67" s="3" t="s">
        <v>125</v>
      </c>
      <c r="C67" s="3" t="s">
        <v>144</v>
      </c>
      <c r="D67" s="3" t="s">
        <v>12</v>
      </c>
      <c r="E67" s="10">
        <v>0.33333333333333331</v>
      </c>
      <c r="F67" s="10"/>
      <c r="G67" s="10"/>
      <c r="H67" s="11" t="s">
        <v>252</v>
      </c>
      <c r="I67" s="12" t="s">
        <v>253</v>
      </c>
      <c r="J67" s="11" t="s">
        <v>254</v>
      </c>
      <c r="K67" s="11" t="s">
        <v>255</v>
      </c>
    </row>
    <row r="68" spans="1:11" s="1" customFormat="1" x14ac:dyDescent="0.3">
      <c r="A68" s="2" t="s">
        <v>145</v>
      </c>
      <c r="B68" s="2" t="s">
        <v>125</v>
      </c>
      <c r="C68" s="2" t="s">
        <v>146</v>
      </c>
      <c r="D68" s="2" t="s">
        <v>12</v>
      </c>
      <c r="E68" s="10">
        <v>0.33333333333333331</v>
      </c>
      <c r="F68" s="10"/>
      <c r="G68" s="10"/>
      <c r="H68" s="11" t="s">
        <v>252</v>
      </c>
      <c r="I68" s="12" t="s">
        <v>253</v>
      </c>
      <c r="J68" s="11" t="s">
        <v>254</v>
      </c>
      <c r="K68" s="11" t="s">
        <v>255</v>
      </c>
    </row>
    <row r="69" spans="1:11" s="1" customFormat="1" x14ac:dyDescent="0.3">
      <c r="A69" s="3" t="s">
        <v>147</v>
      </c>
      <c r="B69" s="3" t="s">
        <v>125</v>
      </c>
      <c r="C69" s="3" t="s">
        <v>148</v>
      </c>
      <c r="D69" s="3" t="s">
        <v>5</v>
      </c>
      <c r="E69" s="14">
        <v>0.39583333333333331</v>
      </c>
      <c r="F69" s="14"/>
      <c r="G69" s="14"/>
      <c r="H69" s="8" t="s">
        <v>262</v>
      </c>
      <c r="I69" s="9" t="s">
        <v>253</v>
      </c>
      <c r="J69" s="8" t="s">
        <v>263</v>
      </c>
      <c r="K69" s="8" t="s">
        <v>261</v>
      </c>
    </row>
    <row r="70" spans="1:11" s="1" customFormat="1" x14ac:dyDescent="0.3">
      <c r="A70" s="2" t="s">
        <v>149</v>
      </c>
      <c r="B70" s="2" t="s">
        <v>125</v>
      </c>
      <c r="C70" s="2" t="s">
        <v>150</v>
      </c>
      <c r="D70" s="2" t="s">
        <v>24</v>
      </c>
      <c r="E70" s="14">
        <v>0.33333333333333331</v>
      </c>
      <c r="F70" s="14"/>
      <c r="G70" s="14"/>
      <c r="H70" s="8" t="s">
        <v>264</v>
      </c>
      <c r="I70" s="9" t="s">
        <v>253</v>
      </c>
      <c r="J70" s="8" t="s">
        <v>266</v>
      </c>
      <c r="K70" s="8" t="s">
        <v>265</v>
      </c>
    </row>
    <row r="71" spans="1:11" s="1" customFormat="1" x14ac:dyDescent="0.3">
      <c r="A71" s="3" t="s">
        <v>151</v>
      </c>
      <c r="B71" s="3" t="s">
        <v>125</v>
      </c>
      <c r="C71" s="3" t="s">
        <v>152</v>
      </c>
      <c r="D71" s="3" t="s">
        <v>12</v>
      </c>
      <c r="E71" s="10">
        <v>0.33333333333333331</v>
      </c>
      <c r="F71" s="10"/>
      <c r="G71" s="10"/>
      <c r="H71" s="11" t="s">
        <v>252</v>
      </c>
      <c r="I71" s="12" t="s">
        <v>253</v>
      </c>
      <c r="J71" s="11" t="s">
        <v>254</v>
      </c>
      <c r="K71" s="11" t="s">
        <v>255</v>
      </c>
    </row>
    <row r="72" spans="1:11" s="1" customFormat="1" x14ac:dyDescent="0.3">
      <c r="A72" s="2" t="s">
        <v>153</v>
      </c>
      <c r="B72" s="2" t="s">
        <v>125</v>
      </c>
      <c r="C72" s="2" t="s">
        <v>154</v>
      </c>
      <c r="D72" s="2" t="s">
        <v>12</v>
      </c>
      <c r="E72" s="10">
        <v>0.33333333333333331</v>
      </c>
      <c r="F72" s="10"/>
      <c r="G72" s="10"/>
      <c r="H72" s="11" t="s">
        <v>252</v>
      </c>
      <c r="I72" s="12" t="s">
        <v>253</v>
      </c>
      <c r="J72" s="11" t="s">
        <v>254</v>
      </c>
      <c r="K72" s="11" t="s">
        <v>255</v>
      </c>
    </row>
    <row r="73" spans="1:11" s="1" customFormat="1" x14ac:dyDescent="0.3">
      <c r="A73" s="3" t="s">
        <v>155</v>
      </c>
      <c r="B73" s="3" t="s">
        <v>156</v>
      </c>
      <c r="C73" s="3" t="s">
        <v>157</v>
      </c>
      <c r="D73" s="3" t="s">
        <v>5</v>
      </c>
      <c r="E73" s="14">
        <v>0.39583333333333331</v>
      </c>
      <c r="F73" s="14"/>
      <c r="G73" s="14"/>
      <c r="H73" s="8" t="s">
        <v>262</v>
      </c>
      <c r="I73" s="9" t="s">
        <v>253</v>
      </c>
      <c r="J73" s="8" t="s">
        <v>263</v>
      </c>
      <c r="K73" s="8" t="s">
        <v>261</v>
      </c>
    </row>
    <row r="74" spans="1:11" s="1" customFormat="1" x14ac:dyDescent="0.3">
      <c r="A74" s="2" t="s">
        <v>158</v>
      </c>
      <c r="B74" s="2" t="s">
        <v>156</v>
      </c>
      <c r="C74" s="2" t="s">
        <v>159</v>
      </c>
      <c r="D74" s="2" t="s">
        <v>5</v>
      </c>
      <c r="E74" s="14">
        <v>0.39583333333333331</v>
      </c>
      <c r="F74" s="14"/>
      <c r="G74" s="14"/>
      <c r="H74" s="8" t="s">
        <v>262</v>
      </c>
      <c r="I74" s="9" t="s">
        <v>253</v>
      </c>
      <c r="J74" s="8" t="s">
        <v>263</v>
      </c>
      <c r="K74" s="8" t="s">
        <v>261</v>
      </c>
    </row>
    <row r="75" spans="1:11" s="1" customFormat="1" x14ac:dyDescent="0.3">
      <c r="A75" s="3" t="s">
        <v>160</v>
      </c>
      <c r="B75" s="3" t="s">
        <v>156</v>
      </c>
      <c r="C75" s="3" t="s">
        <v>161</v>
      </c>
      <c r="D75" s="3" t="s">
        <v>24</v>
      </c>
      <c r="E75" s="14">
        <v>0.33333333333333331</v>
      </c>
      <c r="F75" s="14"/>
      <c r="G75" s="14"/>
      <c r="H75" s="8" t="s">
        <v>264</v>
      </c>
      <c r="I75" s="9" t="s">
        <v>253</v>
      </c>
      <c r="J75" s="8" t="s">
        <v>266</v>
      </c>
      <c r="K75" s="8" t="s">
        <v>265</v>
      </c>
    </row>
    <row r="76" spans="1:11" s="1" customFormat="1" x14ac:dyDescent="0.3">
      <c r="A76" s="2" t="s">
        <v>162</v>
      </c>
      <c r="B76" s="2" t="s">
        <v>156</v>
      </c>
      <c r="C76" s="2" t="s">
        <v>163</v>
      </c>
      <c r="D76" s="2" t="s">
        <v>5</v>
      </c>
      <c r="E76" s="14">
        <v>0.39583333333333331</v>
      </c>
      <c r="F76" s="14"/>
      <c r="G76" s="14"/>
      <c r="H76" s="8" t="s">
        <v>262</v>
      </c>
      <c r="I76" s="9" t="s">
        <v>253</v>
      </c>
      <c r="J76" s="8" t="s">
        <v>263</v>
      </c>
      <c r="K76" s="8" t="s">
        <v>261</v>
      </c>
    </row>
    <row r="77" spans="1:11" s="1" customFormat="1" x14ac:dyDescent="0.3">
      <c r="A77" s="3" t="s">
        <v>164</v>
      </c>
      <c r="B77" s="3" t="s">
        <v>156</v>
      </c>
      <c r="C77" s="3" t="s">
        <v>165</v>
      </c>
      <c r="D77" s="3" t="s">
        <v>15</v>
      </c>
      <c r="E77" s="14">
        <v>0.39583333333333331</v>
      </c>
      <c r="F77" s="14"/>
      <c r="G77" s="14"/>
      <c r="H77" s="8" t="s">
        <v>259</v>
      </c>
      <c r="I77" s="9" t="s">
        <v>253</v>
      </c>
      <c r="J77" s="8" t="s">
        <v>260</v>
      </c>
      <c r="K77" s="8" t="s">
        <v>261</v>
      </c>
    </row>
    <row r="78" spans="1:11" s="1" customFormat="1" x14ac:dyDescent="0.3">
      <c r="A78" s="2" t="s">
        <v>166</v>
      </c>
      <c r="B78" s="2" t="s">
        <v>156</v>
      </c>
      <c r="C78" s="2" t="s">
        <v>167</v>
      </c>
      <c r="D78" s="2" t="s">
        <v>12</v>
      </c>
      <c r="E78" s="10">
        <v>0.33333333333333331</v>
      </c>
      <c r="F78" s="10"/>
      <c r="G78" s="10"/>
      <c r="H78" s="11" t="s">
        <v>252</v>
      </c>
      <c r="I78" s="12" t="s">
        <v>253</v>
      </c>
      <c r="J78" s="11" t="s">
        <v>254</v>
      </c>
      <c r="K78" s="11" t="s">
        <v>255</v>
      </c>
    </row>
    <row r="79" spans="1:11" s="1" customFormat="1" x14ac:dyDescent="0.3">
      <c r="A79" s="3" t="s">
        <v>168</v>
      </c>
      <c r="B79" s="3" t="s">
        <v>156</v>
      </c>
      <c r="C79" s="3" t="s">
        <v>169</v>
      </c>
      <c r="D79" s="3" t="s">
        <v>12</v>
      </c>
      <c r="E79" s="10">
        <v>0.33333333333333331</v>
      </c>
      <c r="F79" s="10"/>
      <c r="G79" s="10"/>
      <c r="H79" s="11" t="s">
        <v>252</v>
      </c>
      <c r="I79" s="12" t="s">
        <v>253</v>
      </c>
      <c r="J79" s="11" t="s">
        <v>254</v>
      </c>
      <c r="K79" s="11" t="s">
        <v>255</v>
      </c>
    </row>
    <row r="80" spans="1:11" s="1" customFormat="1" x14ac:dyDescent="0.3">
      <c r="A80" s="2" t="s">
        <v>170</v>
      </c>
      <c r="B80" s="2" t="s">
        <v>156</v>
      </c>
      <c r="C80" s="2" t="s">
        <v>171</v>
      </c>
      <c r="D80" s="2" t="s">
        <v>5</v>
      </c>
      <c r="E80" s="14">
        <v>0.39583333333333331</v>
      </c>
      <c r="F80" s="14"/>
      <c r="G80" s="14"/>
      <c r="H80" s="8" t="s">
        <v>262</v>
      </c>
      <c r="I80" s="9" t="s">
        <v>253</v>
      </c>
      <c r="J80" s="8" t="s">
        <v>263</v>
      </c>
      <c r="K80" s="8" t="s">
        <v>261</v>
      </c>
    </row>
    <row r="81" spans="1:11" s="1" customFormat="1" x14ac:dyDescent="0.3">
      <c r="A81" s="3" t="s">
        <v>172</v>
      </c>
      <c r="B81" s="3" t="s">
        <v>156</v>
      </c>
      <c r="C81" s="3" t="s">
        <v>173</v>
      </c>
      <c r="D81" s="3" t="s">
        <v>24</v>
      </c>
      <c r="E81" s="14">
        <v>0.33333333333333331</v>
      </c>
      <c r="F81" s="14"/>
      <c r="G81" s="14"/>
      <c r="H81" s="8" t="s">
        <v>264</v>
      </c>
      <c r="I81" s="9" t="s">
        <v>253</v>
      </c>
      <c r="J81" s="8" t="s">
        <v>266</v>
      </c>
      <c r="K81" s="8" t="s">
        <v>265</v>
      </c>
    </row>
    <row r="82" spans="1:11" s="1" customFormat="1" x14ac:dyDescent="0.3">
      <c r="A82" s="2" t="s">
        <v>174</v>
      </c>
      <c r="B82" s="2" t="s">
        <v>156</v>
      </c>
      <c r="C82" s="2" t="s">
        <v>175</v>
      </c>
      <c r="D82" s="2" t="s">
        <v>5</v>
      </c>
      <c r="E82" s="14">
        <v>0.39583333333333331</v>
      </c>
      <c r="F82" s="14"/>
      <c r="G82" s="14"/>
      <c r="H82" s="8" t="s">
        <v>262</v>
      </c>
      <c r="I82" s="9" t="s">
        <v>253</v>
      </c>
      <c r="J82" s="8" t="s">
        <v>263</v>
      </c>
      <c r="K82" s="8" t="s">
        <v>261</v>
      </c>
    </row>
    <row r="83" spans="1:11" s="1" customFormat="1" x14ac:dyDescent="0.3">
      <c r="A83" s="3" t="s">
        <v>176</v>
      </c>
      <c r="B83" s="3" t="s">
        <v>156</v>
      </c>
      <c r="C83" s="3" t="s">
        <v>177</v>
      </c>
      <c r="D83" s="3" t="s">
        <v>24</v>
      </c>
      <c r="E83" s="14">
        <v>0.33333333333333331</v>
      </c>
      <c r="F83" s="14"/>
      <c r="G83" s="14"/>
      <c r="H83" s="8" t="s">
        <v>264</v>
      </c>
      <c r="I83" s="9" t="s">
        <v>253</v>
      </c>
      <c r="J83" s="8" t="s">
        <v>266</v>
      </c>
      <c r="K83" s="8" t="s">
        <v>265</v>
      </c>
    </row>
    <row r="84" spans="1:11" s="1" customFormat="1" x14ac:dyDescent="0.3">
      <c r="A84" s="2" t="s">
        <v>178</v>
      </c>
      <c r="B84" s="2" t="s">
        <v>156</v>
      </c>
      <c r="C84" s="2" t="s">
        <v>179</v>
      </c>
      <c r="D84" s="2" t="s">
        <v>15</v>
      </c>
      <c r="E84" s="14">
        <v>0.39583333333333331</v>
      </c>
      <c r="F84" s="14"/>
      <c r="G84" s="14"/>
      <c r="H84" s="8" t="s">
        <v>259</v>
      </c>
      <c r="I84" s="9" t="s">
        <v>253</v>
      </c>
      <c r="J84" s="8" t="s">
        <v>260</v>
      </c>
      <c r="K84" s="8" t="s">
        <v>261</v>
      </c>
    </row>
    <row r="85" spans="1:11" s="1" customFormat="1" x14ac:dyDescent="0.3">
      <c r="A85" s="3" t="s">
        <v>180</v>
      </c>
      <c r="B85" s="3" t="s">
        <v>156</v>
      </c>
      <c r="C85" s="3" t="s">
        <v>181</v>
      </c>
      <c r="D85" s="3" t="s">
        <v>15</v>
      </c>
      <c r="E85" s="14">
        <v>0.39583333333333331</v>
      </c>
      <c r="F85" s="14"/>
      <c r="G85" s="14"/>
      <c r="H85" s="8" t="s">
        <v>259</v>
      </c>
      <c r="I85" s="9" t="s">
        <v>253</v>
      </c>
      <c r="J85" s="8" t="s">
        <v>260</v>
      </c>
      <c r="K85" s="8" t="s">
        <v>261</v>
      </c>
    </row>
    <row r="86" spans="1:11" s="1" customFormat="1" x14ac:dyDescent="0.3">
      <c r="A86" s="2" t="s">
        <v>182</v>
      </c>
      <c r="B86" s="2" t="s">
        <v>156</v>
      </c>
      <c r="C86" s="2" t="s">
        <v>183</v>
      </c>
      <c r="D86" s="2" t="s">
        <v>12</v>
      </c>
      <c r="E86" s="10">
        <v>0.33333333333333331</v>
      </c>
      <c r="F86" s="10"/>
      <c r="G86" s="10"/>
      <c r="H86" s="11" t="s">
        <v>252</v>
      </c>
      <c r="I86" s="12" t="s">
        <v>253</v>
      </c>
      <c r="J86" s="11" t="s">
        <v>254</v>
      </c>
      <c r="K86" s="11" t="s">
        <v>255</v>
      </c>
    </row>
    <row r="87" spans="1:11" s="1" customFormat="1" x14ac:dyDescent="0.3">
      <c r="A87" s="3" t="s">
        <v>184</v>
      </c>
      <c r="B87" s="3" t="s">
        <v>156</v>
      </c>
      <c r="C87" s="3" t="s">
        <v>185</v>
      </c>
      <c r="D87" s="3" t="s">
        <v>5</v>
      </c>
      <c r="E87" s="14">
        <v>0.39583333333333331</v>
      </c>
      <c r="F87" s="14"/>
      <c r="G87" s="14"/>
      <c r="H87" s="8" t="s">
        <v>262</v>
      </c>
      <c r="I87" s="9" t="s">
        <v>253</v>
      </c>
      <c r="J87" s="8" t="s">
        <v>263</v>
      </c>
      <c r="K87" s="8" t="s">
        <v>261</v>
      </c>
    </row>
    <row r="88" spans="1:11" s="1" customFormat="1" x14ac:dyDescent="0.3">
      <c r="A88" s="2" t="s">
        <v>186</v>
      </c>
      <c r="B88" s="2" t="s">
        <v>156</v>
      </c>
      <c r="C88" s="2" t="s">
        <v>187</v>
      </c>
      <c r="D88" s="2" t="s">
        <v>5</v>
      </c>
      <c r="E88" s="14">
        <v>0.39583333333333331</v>
      </c>
      <c r="F88" s="14"/>
      <c r="G88" s="14"/>
      <c r="H88" s="8" t="s">
        <v>262</v>
      </c>
      <c r="I88" s="9" t="s">
        <v>253</v>
      </c>
      <c r="J88" s="8" t="s">
        <v>263</v>
      </c>
      <c r="K88" s="8" t="s">
        <v>261</v>
      </c>
    </row>
    <row r="89" spans="1:11" s="1" customFormat="1" x14ac:dyDescent="0.3">
      <c r="A89" s="3" t="s">
        <v>188</v>
      </c>
      <c r="B89" s="3" t="s">
        <v>156</v>
      </c>
      <c r="C89" s="3" t="s">
        <v>189</v>
      </c>
      <c r="D89" s="3" t="s">
        <v>5</v>
      </c>
      <c r="E89" s="14">
        <v>0.39583333333333331</v>
      </c>
      <c r="F89" s="14"/>
      <c r="G89" s="14"/>
      <c r="H89" s="8" t="s">
        <v>262</v>
      </c>
      <c r="I89" s="9" t="s">
        <v>253</v>
      </c>
      <c r="J89" s="8" t="s">
        <v>263</v>
      </c>
      <c r="K89" s="8" t="s">
        <v>261</v>
      </c>
    </row>
    <row r="90" spans="1:11" s="1" customFormat="1" x14ac:dyDescent="0.3">
      <c r="A90" s="2" t="s">
        <v>190</v>
      </c>
      <c r="B90" s="2" t="s">
        <v>156</v>
      </c>
      <c r="C90" s="2" t="s">
        <v>191</v>
      </c>
      <c r="D90" s="2" t="s">
        <v>15</v>
      </c>
      <c r="E90" s="14">
        <v>0.39583333333333331</v>
      </c>
      <c r="F90" s="14"/>
      <c r="G90" s="14"/>
      <c r="H90" s="8" t="s">
        <v>259</v>
      </c>
      <c r="I90" s="9" t="s">
        <v>253</v>
      </c>
      <c r="J90" s="8" t="s">
        <v>260</v>
      </c>
      <c r="K90" s="8" t="s">
        <v>261</v>
      </c>
    </row>
    <row r="91" spans="1:11" s="1" customFormat="1" x14ac:dyDescent="0.3">
      <c r="A91" s="3" t="s">
        <v>192</v>
      </c>
      <c r="B91" s="3" t="s">
        <v>156</v>
      </c>
      <c r="C91" s="3" t="s">
        <v>193</v>
      </c>
      <c r="D91" s="3" t="s">
        <v>15</v>
      </c>
      <c r="E91" s="14">
        <v>0.39583333333333331</v>
      </c>
      <c r="F91" s="14"/>
      <c r="G91" s="14"/>
      <c r="H91" s="8" t="s">
        <v>259</v>
      </c>
      <c r="I91" s="9" t="s">
        <v>253</v>
      </c>
      <c r="J91" s="8" t="s">
        <v>260</v>
      </c>
      <c r="K91" s="8" t="s">
        <v>261</v>
      </c>
    </row>
    <row r="92" spans="1:11" s="1" customFormat="1" x14ac:dyDescent="0.3">
      <c r="A92" s="2" t="s">
        <v>194</v>
      </c>
      <c r="B92" s="2" t="s">
        <v>156</v>
      </c>
      <c r="C92" s="2" t="s">
        <v>195</v>
      </c>
      <c r="D92" s="2" t="s">
        <v>15</v>
      </c>
      <c r="E92" s="14">
        <v>0.39583333333333331</v>
      </c>
      <c r="F92" s="14"/>
      <c r="G92" s="14"/>
      <c r="H92" s="8" t="s">
        <v>259</v>
      </c>
      <c r="I92" s="9" t="s">
        <v>253</v>
      </c>
      <c r="J92" s="8" t="s">
        <v>260</v>
      </c>
      <c r="K92" s="8" t="s">
        <v>261</v>
      </c>
    </row>
    <row r="93" spans="1:11" s="1" customFormat="1" x14ac:dyDescent="0.3">
      <c r="A93" s="3" t="s">
        <v>196</v>
      </c>
      <c r="B93" s="3" t="s">
        <v>156</v>
      </c>
      <c r="C93" s="3" t="s">
        <v>197</v>
      </c>
      <c r="D93" s="3" t="s">
        <v>15</v>
      </c>
      <c r="E93" s="14">
        <v>0.39583333333333331</v>
      </c>
      <c r="F93" s="14"/>
      <c r="G93" s="14"/>
      <c r="H93" s="8" t="s">
        <v>259</v>
      </c>
      <c r="I93" s="9" t="s">
        <v>253</v>
      </c>
      <c r="J93" s="8" t="s">
        <v>260</v>
      </c>
      <c r="K93" s="8" t="s">
        <v>261</v>
      </c>
    </row>
    <row r="94" spans="1:11" s="1" customFormat="1" x14ac:dyDescent="0.3">
      <c r="A94" s="2" t="s">
        <v>198</v>
      </c>
      <c r="B94" s="2" t="s">
        <v>156</v>
      </c>
      <c r="C94" s="2" t="s">
        <v>199</v>
      </c>
      <c r="D94" s="2" t="s">
        <v>12</v>
      </c>
      <c r="E94" s="10">
        <v>0.33333333333333331</v>
      </c>
      <c r="F94" s="10"/>
      <c r="G94" s="10"/>
      <c r="H94" s="11" t="s">
        <v>252</v>
      </c>
      <c r="I94" s="12" t="s">
        <v>253</v>
      </c>
      <c r="J94" s="11" t="s">
        <v>254</v>
      </c>
      <c r="K94" s="11" t="s">
        <v>255</v>
      </c>
    </row>
    <row r="95" spans="1:11" s="1" customFormat="1" x14ac:dyDescent="0.3">
      <c r="A95" s="3" t="s">
        <v>200</v>
      </c>
      <c r="B95" s="3" t="s">
        <v>156</v>
      </c>
      <c r="C95" s="3" t="s">
        <v>201</v>
      </c>
      <c r="D95" s="3" t="s">
        <v>12</v>
      </c>
      <c r="E95" s="10">
        <v>0.33333333333333331</v>
      </c>
      <c r="F95" s="10"/>
      <c r="G95" s="10"/>
      <c r="H95" s="11" t="s">
        <v>252</v>
      </c>
      <c r="I95" s="12" t="s">
        <v>253</v>
      </c>
      <c r="J95" s="11" t="s">
        <v>254</v>
      </c>
      <c r="K95" s="11" t="s">
        <v>255</v>
      </c>
    </row>
    <row r="96" spans="1:11" s="1" customFormat="1" x14ac:dyDescent="0.3">
      <c r="A96" s="2" t="s">
        <v>202</v>
      </c>
      <c r="B96" s="2" t="s">
        <v>156</v>
      </c>
      <c r="C96" s="2" t="s">
        <v>203</v>
      </c>
      <c r="D96" s="2" t="s">
        <v>35</v>
      </c>
      <c r="E96" s="10">
        <v>0.41666666666666669</v>
      </c>
      <c r="F96" s="10"/>
      <c r="G96" s="10"/>
      <c r="H96" s="11" t="s">
        <v>256</v>
      </c>
      <c r="I96" s="12" t="s">
        <v>253</v>
      </c>
      <c r="J96" s="11" t="s">
        <v>257</v>
      </c>
      <c r="K96" s="11" t="s">
        <v>258</v>
      </c>
    </row>
    <row r="97" spans="1:11" s="1" customFormat="1" x14ac:dyDescent="0.3">
      <c r="A97" s="3" t="s">
        <v>204</v>
      </c>
      <c r="B97" s="3" t="s">
        <v>156</v>
      </c>
      <c r="C97" s="3" t="s">
        <v>205</v>
      </c>
      <c r="D97" s="3" t="s">
        <v>15</v>
      </c>
      <c r="E97" s="14">
        <v>0.39583333333333331</v>
      </c>
      <c r="F97" s="14"/>
      <c r="G97" s="14"/>
      <c r="H97" s="8" t="s">
        <v>259</v>
      </c>
      <c r="I97" s="9" t="s">
        <v>253</v>
      </c>
      <c r="J97" s="8" t="s">
        <v>260</v>
      </c>
      <c r="K97" s="8" t="s">
        <v>261</v>
      </c>
    </row>
    <row r="98" spans="1:11" s="1" customFormat="1" x14ac:dyDescent="0.3">
      <c r="A98" s="2" t="s">
        <v>206</v>
      </c>
      <c r="B98" s="2" t="s">
        <v>156</v>
      </c>
      <c r="C98" s="2" t="s">
        <v>207</v>
      </c>
      <c r="D98" s="2" t="s">
        <v>15</v>
      </c>
      <c r="E98" s="14">
        <v>0.39583333333333331</v>
      </c>
      <c r="F98" s="14"/>
      <c r="G98" s="14"/>
      <c r="H98" s="8" t="s">
        <v>259</v>
      </c>
      <c r="I98" s="9" t="s">
        <v>253</v>
      </c>
      <c r="J98" s="8" t="s">
        <v>260</v>
      </c>
      <c r="K98" s="8" t="s">
        <v>261</v>
      </c>
    </row>
    <row r="99" spans="1:11" s="1" customFormat="1" x14ac:dyDescent="0.3">
      <c r="A99" s="3" t="s">
        <v>208</v>
      </c>
      <c r="B99" s="3" t="s">
        <v>156</v>
      </c>
      <c r="C99" s="3" t="s">
        <v>209</v>
      </c>
      <c r="D99" s="3" t="s">
        <v>5</v>
      </c>
      <c r="E99" s="14">
        <v>0.39583333333333331</v>
      </c>
      <c r="F99" s="14"/>
      <c r="G99" s="14"/>
      <c r="H99" s="8" t="s">
        <v>262</v>
      </c>
      <c r="I99" s="9" t="s">
        <v>253</v>
      </c>
      <c r="J99" s="8" t="s">
        <v>263</v>
      </c>
      <c r="K99" s="8" t="s">
        <v>261</v>
      </c>
    </row>
    <row r="100" spans="1:11" s="1" customFormat="1" x14ac:dyDescent="0.3">
      <c r="A100" s="2" t="s">
        <v>210</v>
      </c>
      <c r="B100" s="2" t="s">
        <v>156</v>
      </c>
      <c r="C100" s="2" t="s">
        <v>211</v>
      </c>
      <c r="D100" s="2" t="s">
        <v>24</v>
      </c>
      <c r="E100" s="14">
        <v>0.33333333333333331</v>
      </c>
      <c r="F100" s="14"/>
      <c r="G100" s="14"/>
      <c r="H100" s="8" t="s">
        <v>264</v>
      </c>
      <c r="I100" s="9" t="s">
        <v>253</v>
      </c>
      <c r="J100" s="8" t="s">
        <v>266</v>
      </c>
      <c r="K100" s="8" t="s">
        <v>265</v>
      </c>
    </row>
    <row r="101" spans="1:11" s="1" customFormat="1" x14ac:dyDescent="0.3">
      <c r="A101" s="3" t="s">
        <v>212</v>
      </c>
      <c r="B101" s="3" t="s">
        <v>156</v>
      </c>
      <c r="C101" s="3" t="s">
        <v>213</v>
      </c>
      <c r="D101" s="3" t="s">
        <v>15</v>
      </c>
      <c r="E101" s="14">
        <v>0.39583333333333331</v>
      </c>
      <c r="F101" s="14"/>
      <c r="G101" s="14"/>
      <c r="H101" s="8" t="s">
        <v>259</v>
      </c>
      <c r="I101" s="9" t="s">
        <v>253</v>
      </c>
      <c r="J101" s="8" t="s">
        <v>260</v>
      </c>
      <c r="K101" s="8" t="s">
        <v>261</v>
      </c>
    </row>
    <row r="102" spans="1:11" s="1" customFormat="1" x14ac:dyDescent="0.3">
      <c r="A102" s="2" t="s">
        <v>214</v>
      </c>
      <c r="B102" s="2" t="s">
        <v>156</v>
      </c>
      <c r="C102" s="2" t="s">
        <v>215</v>
      </c>
      <c r="D102" s="2" t="s">
        <v>15</v>
      </c>
      <c r="E102" s="14">
        <v>0.39583333333333331</v>
      </c>
      <c r="F102" s="14"/>
      <c r="G102" s="14"/>
      <c r="H102" s="8" t="s">
        <v>259</v>
      </c>
      <c r="I102" s="9" t="s">
        <v>253</v>
      </c>
      <c r="J102" s="8" t="s">
        <v>260</v>
      </c>
      <c r="K102" s="8" t="s">
        <v>261</v>
      </c>
    </row>
    <row r="103" spans="1:11" s="1" customFormat="1" x14ac:dyDescent="0.3">
      <c r="A103" s="3" t="s">
        <v>216</v>
      </c>
      <c r="B103" s="3" t="s">
        <v>156</v>
      </c>
      <c r="C103" s="3" t="s">
        <v>217</v>
      </c>
      <c r="D103" s="3" t="s">
        <v>15</v>
      </c>
      <c r="E103" s="14">
        <v>0.39583333333333331</v>
      </c>
      <c r="F103" s="14"/>
      <c r="G103" s="14"/>
      <c r="H103" s="8" t="s">
        <v>259</v>
      </c>
      <c r="I103" s="9" t="s">
        <v>253</v>
      </c>
      <c r="J103" s="8" t="s">
        <v>260</v>
      </c>
      <c r="K103" s="8" t="s">
        <v>261</v>
      </c>
    </row>
    <row r="104" spans="1:11" s="1" customFormat="1" x14ac:dyDescent="0.3">
      <c r="A104" s="2" t="s">
        <v>218</v>
      </c>
      <c r="B104" s="2" t="s">
        <v>156</v>
      </c>
      <c r="C104" s="2" t="s">
        <v>219</v>
      </c>
      <c r="D104" s="2" t="s">
        <v>24</v>
      </c>
      <c r="E104" s="14">
        <v>0.33333333333333331</v>
      </c>
      <c r="F104" s="14"/>
      <c r="G104" s="14"/>
      <c r="H104" s="8" t="s">
        <v>264</v>
      </c>
      <c r="I104" s="9" t="s">
        <v>253</v>
      </c>
      <c r="J104" s="8" t="s">
        <v>266</v>
      </c>
      <c r="K104" s="8" t="s">
        <v>265</v>
      </c>
    </row>
    <row r="105" spans="1:11" s="1" customFormat="1" x14ac:dyDescent="0.3">
      <c r="A105" s="3" t="s">
        <v>220</v>
      </c>
      <c r="B105" s="3" t="s">
        <v>156</v>
      </c>
      <c r="C105" s="3" t="s">
        <v>221</v>
      </c>
      <c r="D105" s="3" t="s">
        <v>24</v>
      </c>
      <c r="E105" s="14">
        <v>0.33333333333333331</v>
      </c>
      <c r="F105" s="14"/>
      <c r="G105" s="14"/>
      <c r="H105" s="8" t="s">
        <v>264</v>
      </c>
      <c r="I105" s="9" t="s">
        <v>253</v>
      </c>
      <c r="J105" s="8" t="s">
        <v>266</v>
      </c>
      <c r="K105" s="8" t="s">
        <v>265</v>
      </c>
    </row>
    <row r="106" spans="1:11" s="1" customFormat="1" x14ac:dyDescent="0.3">
      <c r="A106" s="2" t="s">
        <v>222</v>
      </c>
      <c r="B106" s="2" t="s">
        <v>156</v>
      </c>
      <c r="C106" s="2" t="s">
        <v>223</v>
      </c>
      <c r="D106" s="2" t="s">
        <v>35</v>
      </c>
      <c r="E106" s="10">
        <v>0.41666666666666669</v>
      </c>
      <c r="F106" s="10"/>
      <c r="G106" s="10"/>
      <c r="H106" s="11" t="s">
        <v>256</v>
      </c>
      <c r="I106" s="12" t="s">
        <v>253</v>
      </c>
      <c r="J106" s="11" t="s">
        <v>257</v>
      </c>
      <c r="K106" s="11" t="s">
        <v>258</v>
      </c>
    </row>
    <row r="107" spans="1:11" s="1" customFormat="1" x14ac:dyDescent="0.3">
      <c r="A107" s="3" t="s">
        <v>224</v>
      </c>
      <c r="B107" s="3" t="s">
        <v>156</v>
      </c>
      <c r="C107" s="3" t="s">
        <v>225</v>
      </c>
      <c r="D107" s="3" t="s">
        <v>35</v>
      </c>
      <c r="E107" s="10">
        <v>0.41666666666666669</v>
      </c>
      <c r="F107" s="10"/>
      <c r="G107" s="10"/>
      <c r="H107" s="11" t="s">
        <v>256</v>
      </c>
      <c r="I107" s="12" t="s">
        <v>253</v>
      </c>
      <c r="J107" s="11" t="s">
        <v>257</v>
      </c>
      <c r="K107" s="11" t="s">
        <v>258</v>
      </c>
    </row>
    <row r="108" spans="1:11" s="1" customFormat="1" x14ac:dyDescent="0.3">
      <c r="A108" s="2" t="s">
        <v>226</v>
      </c>
      <c r="B108" s="2" t="s">
        <v>156</v>
      </c>
      <c r="C108" s="2" t="s">
        <v>227</v>
      </c>
      <c r="D108" s="2" t="s">
        <v>246</v>
      </c>
      <c r="E108" s="14">
        <v>0.39583333333333331</v>
      </c>
      <c r="F108" s="14"/>
      <c r="G108" s="14"/>
      <c r="H108" s="8" t="s">
        <v>262</v>
      </c>
      <c r="I108" s="9" t="s">
        <v>253</v>
      </c>
      <c r="J108" s="8" t="s">
        <v>263</v>
      </c>
      <c r="K108" s="8" t="s">
        <v>261</v>
      </c>
    </row>
    <row r="109" spans="1:11" s="1" customFormat="1" x14ac:dyDescent="0.3">
      <c r="A109" s="3" t="s">
        <v>228</v>
      </c>
      <c r="B109" s="3" t="s">
        <v>156</v>
      </c>
      <c r="C109" s="3" t="s">
        <v>229</v>
      </c>
      <c r="D109" s="3" t="s">
        <v>245</v>
      </c>
      <c r="E109" s="10">
        <v>0.41666666666666669</v>
      </c>
      <c r="F109" s="10"/>
      <c r="G109" s="10"/>
      <c r="H109" s="11" t="s">
        <v>256</v>
      </c>
      <c r="I109" s="12" t="s">
        <v>253</v>
      </c>
      <c r="J109" s="11" t="s">
        <v>257</v>
      </c>
      <c r="K109" s="11" t="s">
        <v>258</v>
      </c>
    </row>
    <row r="110" spans="1:11" s="1" customFormat="1" x14ac:dyDescent="0.3">
      <c r="A110" s="2" t="s">
        <v>230</v>
      </c>
      <c r="B110" s="2" t="s">
        <v>156</v>
      </c>
      <c r="C110" s="2" t="s">
        <v>231</v>
      </c>
      <c r="D110" s="2" t="s">
        <v>5</v>
      </c>
      <c r="E110" s="14">
        <v>0.39583333333333331</v>
      </c>
      <c r="F110" s="14"/>
      <c r="G110" s="14"/>
      <c r="H110" s="8" t="s">
        <v>262</v>
      </c>
      <c r="I110" s="9" t="s">
        <v>253</v>
      </c>
      <c r="J110" s="8" t="s">
        <v>263</v>
      </c>
      <c r="K110" s="8" t="s">
        <v>261</v>
      </c>
    </row>
    <row r="111" spans="1:11" s="1" customFormat="1" x14ac:dyDescent="0.3">
      <c r="A111" s="3" t="s">
        <v>232</v>
      </c>
      <c r="B111" s="3" t="s">
        <v>156</v>
      </c>
      <c r="C111" s="3" t="s">
        <v>233</v>
      </c>
      <c r="D111" s="3" t="s">
        <v>24</v>
      </c>
      <c r="E111" s="14">
        <v>0.33333333333333331</v>
      </c>
      <c r="F111" s="14"/>
      <c r="G111" s="14"/>
      <c r="H111" s="8" t="s">
        <v>264</v>
      </c>
      <c r="I111" s="9" t="s">
        <v>253</v>
      </c>
      <c r="J111" s="8" t="s">
        <v>266</v>
      </c>
      <c r="K111" s="8" t="s">
        <v>265</v>
      </c>
    </row>
    <row r="112" spans="1:11" s="1" customFormat="1" x14ac:dyDescent="0.3">
      <c r="A112" s="2" t="s">
        <v>234</v>
      </c>
      <c r="B112" s="2" t="s">
        <v>156</v>
      </c>
      <c r="C112" s="2" t="s">
        <v>235</v>
      </c>
      <c r="D112" s="2" t="s">
        <v>24</v>
      </c>
      <c r="E112" s="14">
        <v>0.33333333333333331</v>
      </c>
      <c r="F112" s="14"/>
      <c r="G112" s="14"/>
      <c r="H112" s="8" t="s">
        <v>264</v>
      </c>
      <c r="I112" s="9" t="s">
        <v>253</v>
      </c>
      <c r="J112" s="8" t="s">
        <v>266</v>
      </c>
      <c r="K112" s="8" t="s">
        <v>265</v>
      </c>
    </row>
    <row r="113" spans="1:11" s="1" customFormat="1" x14ac:dyDescent="0.3">
      <c r="A113" s="3" t="s">
        <v>236</v>
      </c>
      <c r="B113" s="3" t="s">
        <v>156</v>
      </c>
      <c r="C113" s="3" t="s">
        <v>237</v>
      </c>
      <c r="D113" s="3" t="s">
        <v>24</v>
      </c>
      <c r="E113" s="14">
        <v>0.33333333333333331</v>
      </c>
      <c r="F113" s="14"/>
      <c r="G113" s="14"/>
      <c r="H113" s="8" t="s">
        <v>264</v>
      </c>
      <c r="I113" s="9" t="s">
        <v>253</v>
      </c>
      <c r="J113" s="8" t="s">
        <v>266</v>
      </c>
      <c r="K113" s="8" t="s">
        <v>265</v>
      </c>
    </row>
    <row r="114" spans="1:11" s="1" customFormat="1" x14ac:dyDescent="0.3">
      <c r="A114" s="13" t="s">
        <v>238</v>
      </c>
      <c r="B114" s="13" t="s">
        <v>100</v>
      </c>
      <c r="C114" s="13" t="s">
        <v>239</v>
      </c>
      <c r="D114" s="13" t="s">
        <v>5</v>
      </c>
      <c r="E114" s="14">
        <v>0.39583333333333331</v>
      </c>
      <c r="F114" s="14"/>
      <c r="G114" s="14"/>
      <c r="H114" s="8" t="s">
        <v>262</v>
      </c>
      <c r="I114" s="9" t="s">
        <v>253</v>
      </c>
      <c r="J114" s="8" t="s">
        <v>263</v>
      </c>
      <c r="K114" s="8" t="s">
        <v>261</v>
      </c>
    </row>
  </sheetData>
  <autoFilter ref="F1:L114" xr:uid="{F29E29CB-5503-4724-8215-3F0CB3CA7636}"/>
  <phoneticPr fontId="1" type="noConversion"/>
  <conditionalFormatting sqref="D1:L1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C2C9D-2256-4260-AC56-B02317004A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Master_1차 (1월 23일) </vt:lpstr>
    </vt:vector>
  </TitlesOfParts>
  <Company>B. Braun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Youngsun Jung</dc:creator>
  <cp:lastModifiedBy>U1 유일</cp:lastModifiedBy>
  <dcterms:created xsi:type="dcterms:W3CDTF">2026-01-23T05:24:09Z</dcterms:created>
  <dcterms:modified xsi:type="dcterms:W3CDTF">2026-01-30T01:48:54Z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2026-01-23T05:24:13Z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fe346e5d-1fd0-42a1-bc4d-43f61a4632e5</vt:lpwstr>
  </property>
  <property fmtid="{D5CDD505-2E9C-101B-9397-08002B2CF9AE}" pid="8" name="MSIP_Label_a8de25a8-ef47-40a7-b7ec-c38f3edc2acf_ContentBits">
    <vt:lpwstr>0</vt:lpwstr>
  </property>
  <property fmtid="{D5CDD505-2E9C-101B-9397-08002B2CF9AE}" pid="9" name="MSIP_Label_a8de25a8-ef47-40a7-b7ec-c38f3edc2acf_Tag">
    <vt:lpwstr>10, 3, 0, 1</vt:lpwstr>
  </property>
</Properties>
</file>