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mon\Desktop\셀렉트스타\ksa_button\작업데이터\납품용폴더\"/>
    </mc:Choice>
  </mc:AlternateContent>
  <xr:revisionPtr revIDLastSave="0" documentId="13_ncr:1_{37ACA040-2A3F-4099-B50F-708516C807C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.프로젝트정보" sheetId="1" r:id="rId1"/>
    <sheet name="Sheet2.납품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F17" i="1"/>
</calcChain>
</file>

<file path=xl/sharedStrings.xml><?xml version="1.0" encoding="utf-8"?>
<sst xmlns="http://schemas.openxmlformats.org/spreadsheetml/2006/main" count="72" uniqueCount="57">
  <si>
    <t>수정일</t>
    <phoneticPr fontId="1" type="noConversion"/>
  </si>
  <si>
    <t>프로젝트 정보</t>
    <phoneticPr fontId="1" type="noConversion"/>
  </si>
  <si>
    <t>프로젝트 명</t>
    <phoneticPr fontId="1" type="noConversion"/>
  </si>
  <si>
    <t>고객사</t>
    <phoneticPr fontId="1" type="noConversion"/>
  </si>
  <si>
    <t>기간</t>
    <phoneticPr fontId="1" type="noConversion"/>
  </si>
  <si>
    <t>담당 PM</t>
    <phoneticPr fontId="1" type="noConversion"/>
  </si>
  <si>
    <t>김영리</t>
    <phoneticPr fontId="1" type="noConversion"/>
  </si>
  <si>
    <t>프로젝트 유형</t>
    <phoneticPr fontId="1" type="noConversion"/>
  </si>
  <si>
    <t>수집</t>
    <phoneticPr fontId="1" type="noConversion"/>
  </si>
  <si>
    <t>수집 대상</t>
    <phoneticPr fontId="1" type="noConversion"/>
  </si>
  <si>
    <t>수집 목적</t>
    <phoneticPr fontId="1" type="noConversion"/>
  </si>
  <si>
    <t>수집 데이터</t>
    <phoneticPr fontId="1" type="noConversion"/>
  </si>
  <si>
    <t>2022.09.15</t>
    <phoneticPr fontId="1" type="noConversion"/>
  </si>
  <si>
    <t>단추 데이터셋 구축</t>
    <phoneticPr fontId="1" type="noConversion"/>
  </si>
  <si>
    <t>한국표준협회</t>
    <phoneticPr fontId="1" type="noConversion"/>
  </si>
  <si>
    <t>2022-08-29 ~ 2022-9-16</t>
    <phoneticPr fontId="1" type="noConversion"/>
  </si>
  <si>
    <t>1. 인공지능 교육을 위한 데이터셋 구축
2. 정상/불량 단추 분류를 위한 모델 학습용</t>
    <phoneticPr fontId="1" type="noConversion"/>
  </si>
  <si>
    <t>정상 단추</t>
    <phoneticPr fontId="1" type="noConversion"/>
  </si>
  <si>
    <t>이미지</t>
    <phoneticPr fontId="1" type="noConversion"/>
  </si>
  <si>
    <t>불량 단추</t>
    <phoneticPr fontId="1" type="noConversion"/>
  </si>
  <si>
    <t>불량 단추(제작 포함)</t>
    <phoneticPr fontId="1" type="noConversion"/>
  </si>
  <si>
    <t>bbox</t>
    <phoneticPr fontId="1" type="noConversion"/>
  </si>
  <si>
    <t>총 개수</t>
    <phoneticPr fontId="1" type="noConversion"/>
  </si>
  <si>
    <t>1. 이미지</t>
    <phoneticPr fontId="1" type="noConversion"/>
  </si>
  <si>
    <t>이미지 포맷</t>
    <phoneticPr fontId="1" type="noConversion"/>
  </si>
  <si>
    <t>이미지 크기</t>
    <phoneticPr fontId="1" type="noConversion"/>
  </si>
  <si>
    <t>납품 개수</t>
    <phoneticPr fontId="1" type="noConversion"/>
  </si>
  <si>
    <t>jpg</t>
    <phoneticPr fontId="1" type="noConversion"/>
  </si>
  <si>
    <t>3024×3024 픽셀</t>
    <phoneticPr fontId="1" type="noConversion"/>
  </si>
  <si>
    <t>정상(100장) + 불량(100장) = 총 200장</t>
    <phoneticPr fontId="1" type="noConversion"/>
  </si>
  <si>
    <t>2. JSON</t>
    <phoneticPr fontId="1" type="noConversion"/>
  </si>
  <si>
    <t>x1</t>
    <phoneticPr fontId="1" type="noConversion"/>
  </si>
  <si>
    <t>x2</t>
    <phoneticPr fontId="1" type="noConversion"/>
  </si>
  <si>
    <t>y2</t>
    <phoneticPr fontId="1" type="noConversion"/>
  </si>
  <si>
    <t>y1</t>
    <phoneticPr fontId="1" type="noConversion"/>
  </si>
  <si>
    <t>설명</t>
    <phoneticPr fontId="1" type="noConversion"/>
  </si>
  <si>
    <t>idx</t>
    <phoneticPr fontId="1" type="noConversion"/>
  </si>
  <si>
    <t>key</t>
    <phoneticPr fontId="1" type="noConversion"/>
  </si>
  <si>
    <t>타입</t>
    <phoneticPr fontId="1" type="noConversion"/>
  </si>
  <si>
    <t>null여부</t>
    <phoneticPr fontId="1" type="noConversion"/>
  </si>
  <si>
    <t>not null</t>
    <phoneticPr fontId="1" type="noConversion"/>
  </si>
  <si>
    <t>filename</t>
    <phoneticPr fontId="1" type="noConversion"/>
  </si>
  <si>
    <t>label</t>
    <phoneticPr fontId="1" type="noConversion"/>
  </si>
  <si>
    <t>number</t>
    <phoneticPr fontId="1" type="noConversion"/>
  </si>
  <si>
    <t>string</t>
    <phoneticPr fontId="1" type="noConversion"/>
  </si>
  <si>
    <t>object</t>
    <phoneticPr fontId="1" type="noConversion"/>
  </si>
  <si>
    <t>bbox 좌표와 매칭되는 이미지 파일명</t>
    <phoneticPr fontId="1" type="noConversion"/>
  </si>
  <si>
    <t>이미지의 레이블 정보(True, False)</t>
    <phoneticPr fontId="1" type="noConversion"/>
  </si>
  <si>
    <t>단추가 있는 부분의 bbox 좌표</t>
    <phoneticPr fontId="1" type="noConversion"/>
  </si>
  <si>
    <t>데이터 포맷</t>
    <phoneticPr fontId="1" type="noConversion"/>
  </si>
  <si>
    <t>json</t>
    <phoneticPr fontId="1" type="noConversion"/>
  </si>
  <si>
    <t>정상(100개) + 불량(100개) = 총 200개</t>
    <phoneticPr fontId="1" type="noConversion"/>
  </si>
  <si>
    <t>단추 이미지, 단추 부분 bbox좌표</t>
    <phoneticPr fontId="1" type="noConversion"/>
  </si>
  <si>
    <t>좌측 상단 x값 비율</t>
    <phoneticPr fontId="1" type="noConversion"/>
  </si>
  <si>
    <t>좌측 상단 y값 비율</t>
    <phoneticPr fontId="1" type="noConversion"/>
  </si>
  <si>
    <t>우측 하단 x값 비율</t>
    <phoneticPr fontId="1" type="noConversion"/>
  </si>
  <si>
    <t>우측 하단 y값 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</si>
</sst>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theme="1" tint="0.14999847407452621"/>
      </left>
      <right style="thin">
        <color theme="0" tint="-0.34998626667073579"/>
      </right>
      <top style="medium">
        <color theme="1" tint="0.1499984740745262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0.14999847407452621"/>
      </right>
      <top style="medium">
        <color theme="1" tint="0.14999847407452621"/>
      </top>
      <bottom style="thin">
        <color theme="0" tint="-0.34998626667073579"/>
      </bottom>
      <diagonal/>
    </border>
    <border>
      <left style="medium">
        <color theme="1" tint="0.1499984740745262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0.1499984740745262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14999847407452621"/>
      </left>
      <right style="thin">
        <color theme="0" tint="-0.34998626667073579"/>
      </right>
      <top style="thin">
        <color theme="0" tint="-0.34998626667073579"/>
      </top>
      <bottom style="medium">
        <color theme="1" tint="0.14999847407452621"/>
      </bottom>
      <diagonal/>
    </border>
    <border>
      <left style="thin">
        <color theme="0" tint="-0.34998626667073579"/>
      </left>
      <right style="medium">
        <color theme="1" tint="0.14999847407452621"/>
      </right>
      <top style="thin">
        <color theme="0" tint="-0.34998626667073579"/>
      </top>
      <bottom style="medium">
        <color theme="1" tint="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14999847407452621"/>
      </left>
      <right style="thin">
        <color theme="0" tint="-0.249977111117893"/>
      </right>
      <top style="medium">
        <color theme="1" tint="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 tint="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 tint="0.14999847407452621"/>
      </right>
      <top style="medium">
        <color theme="1" tint="0.14999847407452621"/>
      </top>
      <bottom style="thin">
        <color theme="0" tint="-0.249977111117893"/>
      </bottom>
      <diagonal/>
    </border>
    <border>
      <left style="medium">
        <color theme="1" tint="0.149998474074526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 tint="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14999847407452621"/>
      </left>
      <right style="thin">
        <color theme="0" tint="-0.249977111117893"/>
      </right>
      <top style="thin">
        <color theme="0" tint="-0.249977111117893"/>
      </top>
      <bottom style="medium">
        <color theme="1" tint="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 tint="0.14999847407452621"/>
      </bottom>
      <diagonal/>
    </border>
    <border>
      <left style="thin">
        <color theme="0" tint="-0.249977111117893"/>
      </left>
      <right style="medium">
        <color theme="1" tint="0.14999847407452621"/>
      </right>
      <top style="thin">
        <color theme="0" tint="-0.249977111117893"/>
      </top>
      <bottom style="medium">
        <color theme="1" tint="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 tint="0.1499984740745262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 tint="0.1499984740745262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8"/>
  <sheetViews>
    <sheetView workbookViewId="0">
      <selection activeCell="E23" sqref="E23"/>
    </sheetView>
  </sheetViews>
  <sheetFormatPr defaultRowHeight="16.5" x14ac:dyDescent="0.3"/>
  <cols>
    <col min="2" max="2" width="17.625" bestFit="1" customWidth="1"/>
    <col min="3" max="3" width="2.375" customWidth="1"/>
    <col min="4" max="4" width="13.75" bestFit="1" customWidth="1"/>
    <col min="5" max="5" width="49.5" bestFit="1" customWidth="1"/>
  </cols>
  <sheetData>
    <row r="1" spans="2:7" s="1" customFormat="1" x14ac:dyDescent="0.3">
      <c r="B1" s="1" t="s">
        <v>0</v>
      </c>
      <c r="D1" s="1" t="s">
        <v>12</v>
      </c>
      <c r="E1" s="2"/>
    </row>
    <row r="2" spans="2:7" s="1" customFormat="1" ht="17.25" thickBot="1" x14ac:dyDescent="0.35">
      <c r="E2" s="2"/>
    </row>
    <row r="3" spans="2:7" s="1" customFormat="1" ht="24" customHeight="1" x14ac:dyDescent="0.3">
      <c r="B3" s="3" t="s">
        <v>1</v>
      </c>
      <c r="D3" s="4" t="s">
        <v>2</v>
      </c>
      <c r="E3" s="5" t="s">
        <v>13</v>
      </c>
    </row>
    <row r="4" spans="2:7" s="1" customFormat="1" ht="24" customHeight="1" x14ac:dyDescent="0.3">
      <c r="D4" s="6" t="s">
        <v>3</v>
      </c>
      <c r="E4" s="7" t="s">
        <v>14</v>
      </c>
    </row>
    <row r="5" spans="2:7" s="1" customFormat="1" ht="24" customHeight="1" x14ac:dyDescent="0.3">
      <c r="D5" s="6" t="s">
        <v>4</v>
      </c>
      <c r="E5" s="7" t="s">
        <v>15</v>
      </c>
    </row>
    <row r="6" spans="2:7" s="1" customFormat="1" ht="24" customHeight="1" x14ac:dyDescent="0.3">
      <c r="D6" s="6" t="s">
        <v>5</v>
      </c>
      <c r="E6" s="7" t="s">
        <v>6</v>
      </c>
    </row>
    <row r="7" spans="2:7" s="1" customFormat="1" ht="8.4499999999999993" customHeight="1" x14ac:dyDescent="0.3">
      <c r="D7" s="8"/>
      <c r="E7" s="7"/>
    </row>
    <row r="8" spans="2:7" s="1" customFormat="1" ht="24" customHeight="1" x14ac:dyDescent="0.3">
      <c r="D8" s="6" t="s">
        <v>7</v>
      </c>
      <c r="E8" s="7" t="s">
        <v>8</v>
      </c>
    </row>
    <row r="9" spans="2:7" s="1" customFormat="1" ht="24" customHeight="1" x14ac:dyDescent="0.3">
      <c r="D9" s="6" t="s">
        <v>9</v>
      </c>
      <c r="E9" s="7" t="s">
        <v>52</v>
      </c>
    </row>
    <row r="10" spans="2:7" s="1" customFormat="1" ht="33.75" thickBot="1" x14ac:dyDescent="0.35">
      <c r="D10" s="9" t="s">
        <v>10</v>
      </c>
      <c r="E10" s="10" t="s">
        <v>16</v>
      </c>
    </row>
    <row r="11" spans="2:7" s="1" customFormat="1" x14ac:dyDescent="0.3">
      <c r="E11" s="2"/>
    </row>
    <row r="12" spans="2:7" s="1" customFormat="1" ht="17.25" thickBot="1" x14ac:dyDescent="0.35">
      <c r="E12" s="2"/>
    </row>
    <row r="13" spans="2:7" s="1" customFormat="1" ht="20.25" x14ac:dyDescent="0.3">
      <c r="B13" s="3" t="s">
        <v>11</v>
      </c>
      <c r="D13" s="33" t="s">
        <v>18</v>
      </c>
      <c r="E13" s="13" t="s">
        <v>17</v>
      </c>
      <c r="F13" s="14">
        <v>100</v>
      </c>
      <c r="G13" s="15"/>
    </row>
    <row r="14" spans="2:7" s="1" customFormat="1" x14ac:dyDescent="0.3">
      <c r="D14" s="34"/>
      <c r="E14" s="11" t="s">
        <v>20</v>
      </c>
      <c r="F14" s="12">
        <v>100</v>
      </c>
      <c r="G14" s="16"/>
    </row>
    <row r="15" spans="2:7" s="1" customFormat="1" x14ac:dyDescent="0.3">
      <c r="D15" s="34" t="s">
        <v>21</v>
      </c>
      <c r="E15" s="11" t="s">
        <v>17</v>
      </c>
      <c r="F15" s="12"/>
      <c r="G15" s="16">
        <v>100</v>
      </c>
    </row>
    <row r="16" spans="2:7" s="1" customFormat="1" x14ac:dyDescent="0.3">
      <c r="D16" s="34"/>
      <c r="E16" s="11" t="s">
        <v>19</v>
      </c>
      <c r="F16" s="12"/>
      <c r="G16" s="16">
        <v>100</v>
      </c>
    </row>
    <row r="17" spans="4:7" s="1" customFormat="1" ht="17.25" thickBot="1" x14ac:dyDescent="0.35">
      <c r="D17" s="31" t="s">
        <v>22</v>
      </c>
      <c r="E17" s="32"/>
      <c r="F17" s="17">
        <f>SUM(F13:F14)</f>
        <v>200</v>
      </c>
      <c r="G17" s="18">
        <f>SUM(G15:G16)</f>
        <v>200</v>
      </c>
    </row>
    <row r="18" spans="4:7" s="1" customFormat="1" x14ac:dyDescent="0.3">
      <c r="E18" s="2"/>
    </row>
  </sheetData>
  <mergeCells count="3">
    <mergeCell ref="D17:E17"/>
    <mergeCell ref="D13:D14"/>
    <mergeCell ref="D15:D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ACEA-CBA7-4F04-822E-9EE0CBC8F6A8}">
  <dimension ref="B1:I20"/>
  <sheetViews>
    <sheetView tabSelected="1" workbookViewId="0">
      <selection activeCell="I24" sqref="I24"/>
    </sheetView>
  </sheetViews>
  <sheetFormatPr defaultRowHeight="16.5" x14ac:dyDescent="0.3"/>
  <cols>
    <col min="1" max="1" width="9" style="19"/>
    <col min="2" max="2" width="17.625" style="19" bestFit="1" customWidth="1"/>
    <col min="3" max="3" width="1.875" style="19" customWidth="1"/>
    <col min="4" max="4" width="4.625" style="19" customWidth="1"/>
    <col min="5" max="5" width="11.625" style="19" bestFit="1" customWidth="1"/>
    <col min="6" max="6" width="7.25" style="19" customWidth="1"/>
    <col min="7" max="8" width="9" style="19"/>
    <col min="9" max="9" width="33.125" style="19" customWidth="1"/>
    <col min="10" max="16384" width="9" style="19"/>
  </cols>
  <sheetData>
    <row r="1" spans="2:9" s="1" customFormat="1" x14ac:dyDescent="0.3">
      <c r="B1" s="1" t="s">
        <v>0</v>
      </c>
      <c r="D1" s="2" t="s">
        <v>12</v>
      </c>
      <c r="E1" s="2"/>
    </row>
    <row r="3" spans="2:9" ht="21" thickBot="1" x14ac:dyDescent="0.35">
      <c r="B3" s="3" t="s">
        <v>23</v>
      </c>
    </row>
    <row r="4" spans="2:9" x14ac:dyDescent="0.3">
      <c r="D4" s="22">
        <v>1</v>
      </c>
      <c r="E4" s="23" t="s">
        <v>24</v>
      </c>
      <c r="F4" s="38" t="s">
        <v>27</v>
      </c>
      <c r="G4" s="38"/>
      <c r="H4" s="38"/>
      <c r="I4" s="39"/>
    </row>
    <row r="5" spans="2:9" x14ac:dyDescent="0.3">
      <c r="D5" s="24">
        <v>2</v>
      </c>
      <c r="E5" s="20" t="s">
        <v>25</v>
      </c>
      <c r="F5" s="40" t="s">
        <v>28</v>
      </c>
      <c r="G5" s="40"/>
      <c r="H5" s="40"/>
      <c r="I5" s="41"/>
    </row>
    <row r="6" spans="2:9" ht="17.25" thickBot="1" x14ac:dyDescent="0.35">
      <c r="D6" s="25">
        <v>3</v>
      </c>
      <c r="E6" s="26" t="s">
        <v>26</v>
      </c>
      <c r="F6" s="35" t="s">
        <v>29</v>
      </c>
      <c r="G6" s="35"/>
      <c r="H6" s="35"/>
      <c r="I6" s="36"/>
    </row>
    <row r="9" spans="2:9" ht="21" thickBot="1" x14ac:dyDescent="0.35">
      <c r="B9" s="3" t="s">
        <v>30</v>
      </c>
    </row>
    <row r="10" spans="2:9" x14ac:dyDescent="0.3">
      <c r="D10" s="22" t="s">
        <v>36</v>
      </c>
      <c r="E10" s="37" t="s">
        <v>37</v>
      </c>
      <c r="F10" s="37"/>
      <c r="G10" s="23" t="s">
        <v>38</v>
      </c>
      <c r="H10" s="23" t="s">
        <v>39</v>
      </c>
      <c r="I10" s="27" t="s">
        <v>35</v>
      </c>
    </row>
    <row r="11" spans="2:9" x14ac:dyDescent="0.3">
      <c r="D11" s="24">
        <v>1</v>
      </c>
      <c r="E11" s="21" t="s">
        <v>41</v>
      </c>
      <c r="F11" s="21"/>
      <c r="G11" s="21" t="s">
        <v>44</v>
      </c>
      <c r="H11" s="21" t="s">
        <v>40</v>
      </c>
      <c r="I11" s="28" t="s">
        <v>46</v>
      </c>
    </row>
    <row r="12" spans="2:9" x14ac:dyDescent="0.3">
      <c r="D12" s="24">
        <v>2</v>
      </c>
      <c r="E12" s="21" t="s">
        <v>42</v>
      </c>
      <c r="F12" s="21"/>
      <c r="G12" s="21" t="s">
        <v>44</v>
      </c>
      <c r="H12" s="21" t="s">
        <v>40</v>
      </c>
      <c r="I12" s="28" t="s">
        <v>47</v>
      </c>
    </row>
    <row r="13" spans="2:9" x14ac:dyDescent="0.3">
      <c r="D13" s="24">
        <v>3</v>
      </c>
      <c r="E13" s="21" t="s">
        <v>21</v>
      </c>
      <c r="F13" s="21"/>
      <c r="G13" s="21" t="s">
        <v>45</v>
      </c>
      <c r="H13" s="21" t="s">
        <v>40</v>
      </c>
      <c r="I13" s="28" t="s">
        <v>48</v>
      </c>
    </row>
    <row r="14" spans="2:9" x14ac:dyDescent="0.3">
      <c r="D14" s="24">
        <v>4</v>
      </c>
      <c r="E14" s="21"/>
      <c r="F14" s="21" t="s">
        <v>31</v>
      </c>
      <c r="G14" s="21" t="s">
        <v>43</v>
      </c>
      <c r="H14" s="21" t="s">
        <v>40</v>
      </c>
      <c r="I14" s="28" t="s">
        <v>53</v>
      </c>
    </row>
    <row r="15" spans="2:9" x14ac:dyDescent="0.3">
      <c r="D15" s="24">
        <v>5</v>
      </c>
      <c r="E15" s="21"/>
      <c r="F15" s="21" t="s">
        <v>34</v>
      </c>
      <c r="G15" s="21" t="s">
        <v>43</v>
      </c>
      <c r="H15" s="21" t="s">
        <v>40</v>
      </c>
      <c r="I15" s="28" t="s">
        <v>54</v>
      </c>
    </row>
    <row r="16" spans="2:9" x14ac:dyDescent="0.3">
      <c r="D16" s="24">
        <v>6</v>
      </c>
      <c r="E16" s="21"/>
      <c r="F16" s="21" t="s">
        <v>32</v>
      </c>
      <c r="G16" s="21" t="s">
        <v>43</v>
      </c>
      <c r="H16" s="21" t="s">
        <v>40</v>
      </c>
      <c r="I16" s="28" t="s">
        <v>55</v>
      </c>
    </row>
    <row r="17" spans="4:9" ht="17.25" thickBot="1" x14ac:dyDescent="0.35">
      <c r="D17" s="25">
        <v>7</v>
      </c>
      <c r="E17" s="29"/>
      <c r="F17" s="29" t="s">
        <v>33</v>
      </c>
      <c r="G17" s="29" t="s">
        <v>43</v>
      </c>
      <c r="H17" s="29" t="s">
        <v>40</v>
      </c>
      <c r="I17" s="30" t="s">
        <v>56</v>
      </c>
    </row>
    <row r="18" spans="4:9" ht="17.25" thickBot="1" x14ac:dyDescent="0.35"/>
    <row r="19" spans="4:9" x14ac:dyDescent="0.3">
      <c r="D19" s="22">
        <v>1</v>
      </c>
      <c r="E19" s="23" t="s">
        <v>49</v>
      </c>
      <c r="F19" s="38" t="s">
        <v>50</v>
      </c>
      <c r="G19" s="38"/>
      <c r="H19" s="38"/>
      <c r="I19" s="39"/>
    </row>
    <row r="20" spans="4:9" ht="17.25" thickBot="1" x14ac:dyDescent="0.35">
      <c r="D20" s="25">
        <v>2</v>
      </c>
      <c r="E20" s="26" t="s">
        <v>26</v>
      </c>
      <c r="F20" s="35" t="s">
        <v>51</v>
      </c>
      <c r="G20" s="35"/>
      <c r="H20" s="35"/>
      <c r="I20" s="36"/>
    </row>
  </sheetData>
  <mergeCells count="6">
    <mergeCell ref="F20:I20"/>
    <mergeCell ref="E10:F10"/>
    <mergeCell ref="F6:I6"/>
    <mergeCell ref="F4:I4"/>
    <mergeCell ref="F5:I5"/>
    <mergeCell ref="F19:I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Sheet1.프로젝트정보</vt:lpstr>
      <vt:lpstr>Sheet2.납품데이터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김영리</dc:creator>
  <cp:lastModifiedBy>김영리</cp:lastModifiedBy>
  <dcterms:created xsi:type="dcterms:W3CDTF">2015-06-05T18:19:34Z</dcterms:created>
  <dcterms:modified xsi:type="dcterms:W3CDTF">2022-09-15T06:33:58Z</dcterms:modified>
</cp:coreProperties>
</file>