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acob/repo/PRCPP/prcpp-week06/graphs/"/>
    </mc:Choice>
  </mc:AlternateContent>
  <bookViews>
    <workbookView xWindow="3960" yWindow="1920" windowWidth="28800" windowHeight="17600" tabRatio="500" activeTab="1"/>
  </bookViews>
  <sheets>
    <sheet name="Chart1" sheetId="2" r:id="rId1"/>
    <sheet name="Sheet1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D3" i="1"/>
  <c r="E3" i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C15" i="1"/>
  <c r="D15" i="1"/>
  <c r="E15" i="1"/>
  <c r="C16" i="1"/>
  <c r="D16" i="1"/>
  <c r="E16" i="1"/>
  <c r="C17" i="1"/>
  <c r="D17" i="1"/>
  <c r="E17" i="1"/>
  <c r="C18" i="1"/>
  <c r="D18" i="1"/>
  <c r="E18" i="1"/>
  <c r="C19" i="1"/>
  <c r="D19" i="1"/>
  <c r="E19" i="1"/>
  <c r="C20" i="1"/>
  <c r="D20" i="1"/>
  <c r="E20" i="1"/>
  <c r="C21" i="1"/>
  <c r="D21" i="1"/>
  <c r="E21" i="1"/>
  <c r="C22" i="1"/>
  <c r="D22" i="1"/>
  <c r="E22" i="1"/>
  <c r="C23" i="1"/>
  <c r="D23" i="1"/>
  <c r="E23" i="1"/>
  <c r="C24" i="1"/>
  <c r="D24" i="1"/>
  <c r="E24" i="1"/>
  <c r="C25" i="1"/>
  <c r="D25" i="1"/>
  <c r="E25" i="1"/>
  <c r="C26" i="1"/>
  <c r="D26" i="1"/>
  <c r="E26" i="1"/>
  <c r="C27" i="1"/>
  <c r="D27" i="1"/>
  <c r="E27" i="1"/>
  <c r="C28" i="1"/>
  <c r="D28" i="1"/>
  <c r="E28" i="1"/>
  <c r="C29" i="1"/>
  <c r="D29" i="1"/>
  <c r="E29" i="1"/>
  <c r="C30" i="1"/>
  <c r="D30" i="1"/>
  <c r="E30" i="1"/>
  <c r="C31" i="1"/>
  <c r="D31" i="1"/>
  <c r="E31" i="1"/>
  <c r="C32" i="1"/>
  <c r="D32" i="1"/>
  <c r="E32" i="1"/>
  <c r="C33" i="1"/>
  <c r="D33" i="1"/>
  <c r="E33" i="1"/>
  <c r="C34" i="1"/>
  <c r="D34" i="1"/>
  <c r="E34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" i="1"/>
</calcChain>
</file>

<file path=xl/sharedStrings.xml><?xml version="1.0" encoding="utf-8"?>
<sst xmlns="http://schemas.openxmlformats.org/spreadsheetml/2006/main" count="4" uniqueCount="4">
  <si>
    <t>SynchronizedMap</t>
  </si>
  <si>
    <t>StripedMap</t>
  </si>
  <si>
    <t>StripedWriteMap</t>
  </si>
  <si>
    <t>WrapConcHashMap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</si>
</sst>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SynchronizedMap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Sheet1!$A$3:$A$34</c:f>
              <c:numCache>
                <c:formatCode>General</c:formatCode>
                <c:ptCount val="3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</c:numCache>
            </c:numRef>
          </c:xVal>
          <c:yVal>
            <c:numRef>
              <c:f>Sheet1!$B$3:$B$34</c:f>
              <c:numCache>
                <c:formatCode>General</c:formatCode>
                <c:ptCount val="32"/>
                <c:pt idx="0">
                  <c:v>937351.4</c:v>
                </c:pt>
                <c:pt idx="1">
                  <c:v>1.2517564E6</c:v>
                </c:pt>
                <c:pt idx="2">
                  <c:v>1.390497E6</c:v>
                </c:pt>
                <c:pt idx="3">
                  <c:v>1.3882028E6</c:v>
                </c:pt>
                <c:pt idx="4">
                  <c:v>1.4378116E6</c:v>
                </c:pt>
                <c:pt idx="5">
                  <c:v>1.4578355E6</c:v>
                </c:pt>
                <c:pt idx="6">
                  <c:v>1.4561788E6</c:v>
                </c:pt>
                <c:pt idx="7">
                  <c:v>1.4704716E6</c:v>
                </c:pt>
                <c:pt idx="8">
                  <c:v>1.4791624E6</c:v>
                </c:pt>
                <c:pt idx="9">
                  <c:v>1.4875307E6</c:v>
                </c:pt>
                <c:pt idx="10">
                  <c:v>1.4843343E6</c:v>
                </c:pt>
                <c:pt idx="11">
                  <c:v>1.5039659E6</c:v>
                </c:pt>
                <c:pt idx="12">
                  <c:v>1.5144249E6</c:v>
                </c:pt>
                <c:pt idx="13">
                  <c:v>1.5329732E6</c:v>
                </c:pt>
                <c:pt idx="14">
                  <c:v>1.5123294E6</c:v>
                </c:pt>
                <c:pt idx="15">
                  <c:v>1.5270945E6</c:v>
                </c:pt>
                <c:pt idx="16">
                  <c:v>1.5602587E6</c:v>
                </c:pt>
                <c:pt idx="17">
                  <c:v>1.5668488E6</c:v>
                </c:pt>
                <c:pt idx="18">
                  <c:v>1.5700438E6</c:v>
                </c:pt>
                <c:pt idx="19">
                  <c:v>1.5713237E6</c:v>
                </c:pt>
                <c:pt idx="20">
                  <c:v>1.5924253E6</c:v>
                </c:pt>
                <c:pt idx="21">
                  <c:v>1.5851634E6</c:v>
                </c:pt>
                <c:pt idx="22">
                  <c:v>1.5863745E6</c:v>
                </c:pt>
                <c:pt idx="23">
                  <c:v>1.63068E6</c:v>
                </c:pt>
                <c:pt idx="24">
                  <c:v>1.6343348E6</c:v>
                </c:pt>
                <c:pt idx="25">
                  <c:v>1.6402692E6</c:v>
                </c:pt>
                <c:pt idx="26">
                  <c:v>1.6503148E6</c:v>
                </c:pt>
                <c:pt idx="27">
                  <c:v>1.6437793E6</c:v>
                </c:pt>
                <c:pt idx="28">
                  <c:v>1.6584347E6</c:v>
                </c:pt>
                <c:pt idx="29">
                  <c:v>1.6814672E6</c:v>
                </c:pt>
                <c:pt idx="30">
                  <c:v>1.6737867E6</c:v>
                </c:pt>
                <c:pt idx="31">
                  <c:v>1.6852834E6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StripedMap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Sheet1!$A$3:$A$34</c:f>
              <c:numCache>
                <c:formatCode>General</c:formatCode>
                <c:ptCount val="3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</c:numCache>
            </c:numRef>
          </c:xVal>
          <c:yVal>
            <c:numRef>
              <c:f>Sheet1!$C$3:$C$34</c:f>
              <c:numCache>
                <c:formatCode>General</c:formatCode>
                <c:ptCount val="32"/>
                <c:pt idx="0">
                  <c:v>985501.6</c:v>
                </c:pt>
                <c:pt idx="1">
                  <c:v>487188.5</c:v>
                </c:pt>
                <c:pt idx="2">
                  <c:v>355728.1</c:v>
                </c:pt>
                <c:pt idx="3">
                  <c:v>286308.5</c:v>
                </c:pt>
                <c:pt idx="4">
                  <c:v>255639.6</c:v>
                </c:pt>
                <c:pt idx="5">
                  <c:v>238863.7</c:v>
                </c:pt>
                <c:pt idx="6">
                  <c:v>224150.7</c:v>
                </c:pt>
                <c:pt idx="7">
                  <c:v>213492.3</c:v>
                </c:pt>
                <c:pt idx="8">
                  <c:v>242460.5</c:v>
                </c:pt>
                <c:pt idx="9">
                  <c:v>258680.0</c:v>
                </c:pt>
                <c:pt idx="10">
                  <c:v>275186.0</c:v>
                </c:pt>
                <c:pt idx="11">
                  <c:v>283597.0</c:v>
                </c:pt>
                <c:pt idx="12">
                  <c:v>297872.5</c:v>
                </c:pt>
                <c:pt idx="13">
                  <c:v>301651.3</c:v>
                </c:pt>
                <c:pt idx="14">
                  <c:v>311347.5</c:v>
                </c:pt>
                <c:pt idx="15">
                  <c:v>319589.9</c:v>
                </c:pt>
                <c:pt idx="16">
                  <c:v>927463.2</c:v>
                </c:pt>
                <c:pt idx="17">
                  <c:v>332210.8</c:v>
                </c:pt>
                <c:pt idx="18">
                  <c:v>350393.6</c:v>
                </c:pt>
                <c:pt idx="19">
                  <c:v>352309.4</c:v>
                </c:pt>
                <c:pt idx="20">
                  <c:v>356869.8</c:v>
                </c:pt>
                <c:pt idx="21">
                  <c:v>364619.0</c:v>
                </c:pt>
                <c:pt idx="22">
                  <c:v>374900.9</c:v>
                </c:pt>
                <c:pt idx="23">
                  <c:v>380669.3</c:v>
                </c:pt>
                <c:pt idx="24">
                  <c:v>414941.5</c:v>
                </c:pt>
                <c:pt idx="25">
                  <c:v>407276.0</c:v>
                </c:pt>
                <c:pt idx="26">
                  <c:v>414399.6</c:v>
                </c:pt>
                <c:pt idx="27">
                  <c:v>421067.5</c:v>
                </c:pt>
                <c:pt idx="28">
                  <c:v>414230.4</c:v>
                </c:pt>
                <c:pt idx="29">
                  <c:v>423544.6</c:v>
                </c:pt>
                <c:pt idx="30">
                  <c:v>425135.6</c:v>
                </c:pt>
                <c:pt idx="31">
                  <c:v>444226.2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StripedWriteMap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Sheet1!$A$3:$A$34</c:f>
              <c:numCache>
                <c:formatCode>General</c:formatCode>
                <c:ptCount val="3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</c:numCache>
            </c:numRef>
          </c:xVal>
          <c:yVal>
            <c:numRef>
              <c:f>Sheet1!$D$3:$D$34</c:f>
              <c:numCache>
                <c:formatCode>General</c:formatCode>
                <c:ptCount val="32"/>
                <c:pt idx="0">
                  <c:v>987626.6</c:v>
                </c:pt>
                <c:pt idx="1">
                  <c:v>500876.3</c:v>
                </c:pt>
                <c:pt idx="2">
                  <c:v>347088.0</c:v>
                </c:pt>
                <c:pt idx="3">
                  <c:v>273764.4</c:v>
                </c:pt>
                <c:pt idx="4">
                  <c:v>235469.0</c:v>
                </c:pt>
                <c:pt idx="5">
                  <c:v>201677.1</c:v>
                </c:pt>
                <c:pt idx="6">
                  <c:v>181241.5</c:v>
                </c:pt>
                <c:pt idx="7">
                  <c:v>166125.8</c:v>
                </c:pt>
                <c:pt idx="8">
                  <c:v>194246.3</c:v>
                </c:pt>
                <c:pt idx="9">
                  <c:v>188900.6</c:v>
                </c:pt>
                <c:pt idx="10">
                  <c:v>187878.2</c:v>
                </c:pt>
                <c:pt idx="11">
                  <c:v>185231.4</c:v>
                </c:pt>
                <c:pt idx="12">
                  <c:v>191838.4</c:v>
                </c:pt>
                <c:pt idx="13">
                  <c:v>189627.5</c:v>
                </c:pt>
                <c:pt idx="14">
                  <c:v>190298.3</c:v>
                </c:pt>
                <c:pt idx="15">
                  <c:v>190274.7</c:v>
                </c:pt>
                <c:pt idx="16">
                  <c:v>198808.4</c:v>
                </c:pt>
                <c:pt idx="17">
                  <c:v>196774.3</c:v>
                </c:pt>
                <c:pt idx="18">
                  <c:v>195499.3</c:v>
                </c:pt>
                <c:pt idx="19">
                  <c:v>197809.3</c:v>
                </c:pt>
                <c:pt idx="20">
                  <c:v>197998.7</c:v>
                </c:pt>
                <c:pt idx="21">
                  <c:v>199063.1</c:v>
                </c:pt>
                <c:pt idx="22">
                  <c:v>201227.6</c:v>
                </c:pt>
                <c:pt idx="23">
                  <c:v>203764.3</c:v>
                </c:pt>
                <c:pt idx="24">
                  <c:v>204099.5</c:v>
                </c:pt>
                <c:pt idx="25">
                  <c:v>207493.9</c:v>
                </c:pt>
                <c:pt idx="26">
                  <c:v>210016.7</c:v>
                </c:pt>
                <c:pt idx="27">
                  <c:v>209914.8</c:v>
                </c:pt>
                <c:pt idx="28">
                  <c:v>213092.9</c:v>
                </c:pt>
                <c:pt idx="29">
                  <c:v>215326.6</c:v>
                </c:pt>
                <c:pt idx="30">
                  <c:v>216412.0</c:v>
                </c:pt>
                <c:pt idx="31">
                  <c:v>217806.3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WrapConcHashMap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Sheet1!$A$3:$A$34</c:f>
              <c:numCache>
                <c:formatCode>General</c:formatCode>
                <c:ptCount val="3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</c:numCache>
            </c:numRef>
          </c:xVal>
          <c:yVal>
            <c:numRef>
              <c:f>Sheet1!$E$3:$E$34</c:f>
              <c:numCache>
                <c:formatCode>General</c:formatCode>
                <c:ptCount val="32"/>
                <c:pt idx="0">
                  <c:v>942601.5</c:v>
                </c:pt>
                <c:pt idx="1">
                  <c:v>512456.9</c:v>
                </c:pt>
                <c:pt idx="2">
                  <c:v>361480.7</c:v>
                </c:pt>
                <c:pt idx="3">
                  <c:v>277390.5</c:v>
                </c:pt>
                <c:pt idx="4">
                  <c:v>233721.7</c:v>
                </c:pt>
                <c:pt idx="5">
                  <c:v>203839.5</c:v>
                </c:pt>
                <c:pt idx="6">
                  <c:v>179611.6</c:v>
                </c:pt>
                <c:pt idx="7">
                  <c:v>166394.8</c:v>
                </c:pt>
                <c:pt idx="8">
                  <c:v>198994.5</c:v>
                </c:pt>
                <c:pt idx="9">
                  <c:v>195271.8</c:v>
                </c:pt>
                <c:pt idx="10">
                  <c:v>205135.6</c:v>
                </c:pt>
                <c:pt idx="11">
                  <c:v>205965.0</c:v>
                </c:pt>
                <c:pt idx="12">
                  <c:v>200674.6</c:v>
                </c:pt>
                <c:pt idx="13">
                  <c:v>196595.8</c:v>
                </c:pt>
                <c:pt idx="14">
                  <c:v>203659.4</c:v>
                </c:pt>
                <c:pt idx="15">
                  <c:v>202917.3</c:v>
                </c:pt>
                <c:pt idx="16">
                  <c:v>217964.8</c:v>
                </c:pt>
                <c:pt idx="17">
                  <c:v>214703.2</c:v>
                </c:pt>
                <c:pt idx="18">
                  <c:v>216146.8</c:v>
                </c:pt>
                <c:pt idx="19">
                  <c:v>223948.4</c:v>
                </c:pt>
                <c:pt idx="20">
                  <c:v>216769.9</c:v>
                </c:pt>
                <c:pt idx="21">
                  <c:v>216059.0</c:v>
                </c:pt>
                <c:pt idx="22">
                  <c:v>219041.0</c:v>
                </c:pt>
                <c:pt idx="23">
                  <c:v>237661.1</c:v>
                </c:pt>
                <c:pt idx="24">
                  <c:v>239298.3</c:v>
                </c:pt>
                <c:pt idx="25">
                  <c:v>227242.5</c:v>
                </c:pt>
                <c:pt idx="26">
                  <c:v>233601.0</c:v>
                </c:pt>
                <c:pt idx="27">
                  <c:v>244178.1</c:v>
                </c:pt>
                <c:pt idx="28">
                  <c:v>240013.1</c:v>
                </c:pt>
                <c:pt idx="29">
                  <c:v>227463.3</c:v>
                </c:pt>
                <c:pt idx="30">
                  <c:v>233121.2</c:v>
                </c:pt>
                <c:pt idx="31">
                  <c:v>236431.8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8057888"/>
        <c:axId val="-2084892848"/>
      </c:scatterChart>
      <c:valAx>
        <c:axId val="-208805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892848"/>
        <c:crosses val="autoZero"/>
        <c:crossBetween val="midCat"/>
      </c:valAx>
      <c:valAx>
        <c:axId val="-208489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805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597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abSelected="1" workbookViewId="0">
      <selection activeCell="J1" sqref="J1:J128"/>
    </sheetView>
  </sheetViews>
  <sheetFormatPr baseColWidth="10" defaultRowHeight="16" x14ac:dyDescent="0.2"/>
  <cols>
    <col min="2" max="2" width="15.6640625" bestFit="1" customWidth="1"/>
    <col min="3" max="3" width="10.6640625" bestFit="1" customWidth="1"/>
    <col min="4" max="4" width="15.1640625" bestFit="1" customWidth="1"/>
    <col min="5" max="5" width="17.33203125" bestFit="1" customWidth="1"/>
  </cols>
  <sheetData>
    <row r="1" spans="1:10" x14ac:dyDescent="0.2">
      <c r="B1">
        <v>1</v>
      </c>
      <c r="C1">
        <v>2</v>
      </c>
      <c r="D1">
        <v>3</v>
      </c>
      <c r="E1">
        <v>4</v>
      </c>
      <c r="J1">
        <v>937351.4</v>
      </c>
    </row>
    <row r="2" spans="1:10" x14ac:dyDescent="0.2">
      <c r="B2" t="s">
        <v>0</v>
      </c>
      <c r="C2" t="s">
        <v>1</v>
      </c>
      <c r="D2" t="s">
        <v>2</v>
      </c>
      <c r="E2" t="s">
        <v>3</v>
      </c>
      <c r="J2">
        <v>985501.6</v>
      </c>
    </row>
    <row r="3" spans="1:10" x14ac:dyDescent="0.2">
      <c r="A3">
        <v>1</v>
      </c>
      <c r="B3">
        <f ca="1">INDIRECT("J" &amp; $A3*4-(4-B$1))</f>
        <v>937351.4</v>
      </c>
      <c r="C3">
        <f t="shared" ref="C3:E3" ca="1" si="0">INDIRECT("J" &amp; $A3*4-(4-C$1))</f>
        <v>985501.6</v>
      </c>
      <c r="D3">
        <f t="shared" ca="1" si="0"/>
        <v>987626.6</v>
      </c>
      <c r="E3">
        <f t="shared" ca="1" si="0"/>
        <v>942601.5</v>
      </c>
      <c r="J3">
        <v>987626.6</v>
      </c>
    </row>
    <row r="4" spans="1:10" x14ac:dyDescent="0.2">
      <c r="A4">
        <v>2</v>
      </c>
      <c r="B4">
        <f t="shared" ref="B4:E34" ca="1" si="1">INDIRECT("J" &amp; $A4*4-(4-B$1))</f>
        <v>1251756.3999999999</v>
      </c>
      <c r="C4">
        <f t="shared" ca="1" si="1"/>
        <v>487188.5</v>
      </c>
      <c r="D4">
        <f t="shared" ca="1" si="1"/>
        <v>500876.3</v>
      </c>
      <c r="E4">
        <f t="shared" ca="1" si="1"/>
        <v>512456.9</v>
      </c>
      <c r="J4">
        <v>942601.5</v>
      </c>
    </row>
    <row r="5" spans="1:10" x14ac:dyDescent="0.2">
      <c r="A5">
        <v>3</v>
      </c>
      <c r="B5">
        <f t="shared" ca="1" si="1"/>
        <v>1390497</v>
      </c>
      <c r="C5">
        <f t="shared" ca="1" si="1"/>
        <v>355728.1</v>
      </c>
      <c r="D5">
        <f t="shared" ca="1" si="1"/>
        <v>347088</v>
      </c>
      <c r="E5">
        <f t="shared" ca="1" si="1"/>
        <v>361480.7</v>
      </c>
      <c r="J5">
        <v>1251756.3999999999</v>
      </c>
    </row>
    <row r="6" spans="1:10" x14ac:dyDescent="0.2">
      <c r="A6">
        <v>4</v>
      </c>
      <c r="B6">
        <f t="shared" ca="1" si="1"/>
        <v>1388202.8</v>
      </c>
      <c r="C6">
        <f t="shared" ca="1" si="1"/>
        <v>286308.5</v>
      </c>
      <c r="D6">
        <f t="shared" ca="1" si="1"/>
        <v>273764.40000000002</v>
      </c>
      <c r="E6">
        <f t="shared" ca="1" si="1"/>
        <v>277390.5</v>
      </c>
      <c r="J6">
        <v>487188.5</v>
      </c>
    </row>
    <row r="7" spans="1:10" x14ac:dyDescent="0.2">
      <c r="A7">
        <v>5</v>
      </c>
      <c r="B7">
        <f t="shared" ca="1" si="1"/>
        <v>1437811.6</v>
      </c>
      <c r="C7">
        <f t="shared" ca="1" si="1"/>
        <v>255639.6</v>
      </c>
      <c r="D7">
        <f t="shared" ca="1" si="1"/>
        <v>235469</v>
      </c>
      <c r="E7">
        <f t="shared" ca="1" si="1"/>
        <v>233721.7</v>
      </c>
      <c r="J7">
        <v>500876.3</v>
      </c>
    </row>
    <row r="8" spans="1:10" x14ac:dyDescent="0.2">
      <c r="A8">
        <v>6</v>
      </c>
      <c r="B8">
        <f t="shared" ca="1" si="1"/>
        <v>1457835.5</v>
      </c>
      <c r="C8">
        <f t="shared" ca="1" si="1"/>
        <v>238863.7</v>
      </c>
      <c r="D8">
        <f t="shared" ca="1" si="1"/>
        <v>201677.1</v>
      </c>
      <c r="E8">
        <f t="shared" ca="1" si="1"/>
        <v>203839.5</v>
      </c>
      <c r="J8">
        <v>512456.9</v>
      </c>
    </row>
    <row r="9" spans="1:10" x14ac:dyDescent="0.2">
      <c r="A9">
        <v>7</v>
      </c>
      <c r="B9">
        <f t="shared" ca="1" si="1"/>
        <v>1456178.8</v>
      </c>
      <c r="C9">
        <f t="shared" ca="1" si="1"/>
        <v>224150.7</v>
      </c>
      <c r="D9">
        <f t="shared" ca="1" si="1"/>
        <v>181241.5</v>
      </c>
      <c r="E9">
        <f t="shared" ca="1" si="1"/>
        <v>179611.6</v>
      </c>
      <c r="J9">
        <v>1390497</v>
      </c>
    </row>
    <row r="10" spans="1:10" x14ac:dyDescent="0.2">
      <c r="A10">
        <v>8</v>
      </c>
      <c r="B10">
        <f t="shared" ca="1" si="1"/>
        <v>1470471.6</v>
      </c>
      <c r="C10">
        <f t="shared" ca="1" si="1"/>
        <v>213492.3</v>
      </c>
      <c r="D10">
        <f t="shared" ca="1" si="1"/>
        <v>166125.79999999999</v>
      </c>
      <c r="E10">
        <f t="shared" ca="1" si="1"/>
        <v>166394.79999999999</v>
      </c>
      <c r="J10">
        <v>355728.1</v>
      </c>
    </row>
    <row r="11" spans="1:10" x14ac:dyDescent="0.2">
      <c r="A11">
        <v>9</v>
      </c>
      <c r="B11">
        <f t="shared" ca="1" si="1"/>
        <v>1479162.4</v>
      </c>
      <c r="C11">
        <f t="shared" ca="1" si="1"/>
        <v>242460.5</v>
      </c>
      <c r="D11">
        <f t="shared" ca="1" si="1"/>
        <v>194246.3</v>
      </c>
      <c r="E11">
        <f t="shared" ca="1" si="1"/>
        <v>198994.5</v>
      </c>
      <c r="J11">
        <v>347088</v>
      </c>
    </row>
    <row r="12" spans="1:10" x14ac:dyDescent="0.2">
      <c r="A12">
        <v>10</v>
      </c>
      <c r="B12">
        <f t="shared" ca="1" si="1"/>
        <v>1487530.7</v>
      </c>
      <c r="C12">
        <f t="shared" ca="1" si="1"/>
        <v>258680</v>
      </c>
      <c r="D12">
        <f t="shared" ca="1" si="1"/>
        <v>188900.6</v>
      </c>
      <c r="E12">
        <f t="shared" ca="1" si="1"/>
        <v>195271.8</v>
      </c>
      <c r="J12">
        <v>361480.7</v>
      </c>
    </row>
    <row r="13" spans="1:10" x14ac:dyDescent="0.2">
      <c r="A13">
        <v>11</v>
      </c>
      <c r="B13">
        <f t="shared" ca="1" si="1"/>
        <v>1484334.3</v>
      </c>
      <c r="C13">
        <f t="shared" ca="1" si="1"/>
        <v>275186</v>
      </c>
      <c r="D13">
        <f t="shared" ca="1" si="1"/>
        <v>187878.2</v>
      </c>
      <c r="E13">
        <f t="shared" ca="1" si="1"/>
        <v>205135.6</v>
      </c>
      <c r="J13">
        <v>1388202.8</v>
      </c>
    </row>
    <row r="14" spans="1:10" x14ac:dyDescent="0.2">
      <c r="A14">
        <v>12</v>
      </c>
      <c r="B14">
        <f t="shared" ca="1" si="1"/>
        <v>1503965.9</v>
      </c>
      <c r="C14">
        <f t="shared" ca="1" si="1"/>
        <v>283597</v>
      </c>
      <c r="D14">
        <f t="shared" ca="1" si="1"/>
        <v>185231.4</v>
      </c>
      <c r="E14">
        <f t="shared" ca="1" si="1"/>
        <v>205965</v>
      </c>
      <c r="J14">
        <v>286308.5</v>
      </c>
    </row>
    <row r="15" spans="1:10" x14ac:dyDescent="0.2">
      <c r="A15">
        <v>13</v>
      </c>
      <c r="B15">
        <f t="shared" ca="1" si="1"/>
        <v>1514424.9</v>
      </c>
      <c r="C15">
        <f t="shared" ca="1" si="1"/>
        <v>297872.5</v>
      </c>
      <c r="D15">
        <f t="shared" ca="1" si="1"/>
        <v>191838.4</v>
      </c>
      <c r="E15">
        <f t="shared" ca="1" si="1"/>
        <v>200674.6</v>
      </c>
      <c r="J15">
        <v>273764.40000000002</v>
      </c>
    </row>
    <row r="16" spans="1:10" x14ac:dyDescent="0.2">
      <c r="A16">
        <v>14</v>
      </c>
      <c r="B16">
        <f t="shared" ca="1" si="1"/>
        <v>1532973.2</v>
      </c>
      <c r="C16">
        <f t="shared" ca="1" si="1"/>
        <v>301651.3</v>
      </c>
      <c r="D16">
        <f t="shared" ca="1" si="1"/>
        <v>189627.5</v>
      </c>
      <c r="E16">
        <f t="shared" ca="1" si="1"/>
        <v>196595.8</v>
      </c>
      <c r="J16">
        <v>277390.5</v>
      </c>
    </row>
    <row r="17" spans="1:10" x14ac:dyDescent="0.2">
      <c r="A17">
        <v>15</v>
      </c>
      <c r="B17">
        <f t="shared" ca="1" si="1"/>
        <v>1512329.4</v>
      </c>
      <c r="C17">
        <f t="shared" ca="1" si="1"/>
        <v>311347.5</v>
      </c>
      <c r="D17">
        <f t="shared" ca="1" si="1"/>
        <v>190298.3</v>
      </c>
      <c r="E17">
        <f t="shared" ca="1" si="1"/>
        <v>203659.4</v>
      </c>
      <c r="J17">
        <v>1437811.6</v>
      </c>
    </row>
    <row r="18" spans="1:10" x14ac:dyDescent="0.2">
      <c r="A18">
        <v>16</v>
      </c>
      <c r="B18">
        <f t="shared" ca="1" si="1"/>
        <v>1527094.5</v>
      </c>
      <c r="C18">
        <f t="shared" ca="1" si="1"/>
        <v>319589.90000000002</v>
      </c>
      <c r="D18">
        <f t="shared" ca="1" si="1"/>
        <v>190274.7</v>
      </c>
      <c r="E18">
        <f t="shared" ca="1" si="1"/>
        <v>202917.3</v>
      </c>
      <c r="J18">
        <v>255639.6</v>
      </c>
    </row>
    <row r="19" spans="1:10" x14ac:dyDescent="0.2">
      <c r="A19">
        <v>17</v>
      </c>
      <c r="B19">
        <f t="shared" ca="1" si="1"/>
        <v>1560258.7</v>
      </c>
      <c r="C19">
        <f t="shared" ca="1" si="1"/>
        <v>927463.2</v>
      </c>
      <c r="D19">
        <f t="shared" ca="1" si="1"/>
        <v>198808.4</v>
      </c>
      <c r="E19">
        <f t="shared" ca="1" si="1"/>
        <v>217964.79999999999</v>
      </c>
      <c r="J19">
        <v>235469</v>
      </c>
    </row>
    <row r="20" spans="1:10" x14ac:dyDescent="0.2">
      <c r="A20">
        <v>18</v>
      </c>
      <c r="B20">
        <f t="shared" ca="1" si="1"/>
        <v>1566848.8</v>
      </c>
      <c r="C20">
        <f t="shared" ca="1" si="1"/>
        <v>332210.8</v>
      </c>
      <c r="D20">
        <f t="shared" ca="1" si="1"/>
        <v>196774.3</v>
      </c>
      <c r="E20">
        <f t="shared" ca="1" si="1"/>
        <v>214703.2</v>
      </c>
      <c r="J20">
        <v>233721.7</v>
      </c>
    </row>
    <row r="21" spans="1:10" x14ac:dyDescent="0.2">
      <c r="A21">
        <v>19</v>
      </c>
      <c r="B21">
        <f t="shared" ca="1" si="1"/>
        <v>1570043.8</v>
      </c>
      <c r="C21">
        <f t="shared" ca="1" si="1"/>
        <v>350393.59999999998</v>
      </c>
      <c r="D21">
        <f t="shared" ca="1" si="1"/>
        <v>195499.3</v>
      </c>
      <c r="E21">
        <f t="shared" ca="1" si="1"/>
        <v>216146.8</v>
      </c>
      <c r="J21">
        <v>1457835.5</v>
      </c>
    </row>
    <row r="22" spans="1:10" x14ac:dyDescent="0.2">
      <c r="A22">
        <v>20</v>
      </c>
      <c r="B22">
        <f t="shared" ca="1" si="1"/>
        <v>1571323.7</v>
      </c>
      <c r="C22">
        <f t="shared" ca="1" si="1"/>
        <v>352309.4</v>
      </c>
      <c r="D22">
        <f t="shared" ca="1" si="1"/>
        <v>197809.3</v>
      </c>
      <c r="E22">
        <f t="shared" ca="1" si="1"/>
        <v>223948.4</v>
      </c>
      <c r="J22">
        <v>238863.7</v>
      </c>
    </row>
    <row r="23" spans="1:10" x14ac:dyDescent="0.2">
      <c r="A23">
        <v>21</v>
      </c>
      <c r="B23">
        <f t="shared" ca="1" si="1"/>
        <v>1592425.3</v>
      </c>
      <c r="C23">
        <f t="shared" ca="1" si="1"/>
        <v>356869.8</v>
      </c>
      <c r="D23">
        <f t="shared" ca="1" si="1"/>
        <v>197998.7</v>
      </c>
      <c r="E23">
        <f t="shared" ca="1" si="1"/>
        <v>216769.9</v>
      </c>
      <c r="J23">
        <v>201677.1</v>
      </c>
    </row>
    <row r="24" spans="1:10" x14ac:dyDescent="0.2">
      <c r="A24">
        <v>22</v>
      </c>
      <c r="B24">
        <f t="shared" ca="1" si="1"/>
        <v>1585163.4</v>
      </c>
      <c r="C24">
        <f t="shared" ca="1" si="1"/>
        <v>364619</v>
      </c>
      <c r="D24">
        <f t="shared" ca="1" si="1"/>
        <v>199063.1</v>
      </c>
      <c r="E24">
        <f t="shared" ca="1" si="1"/>
        <v>216059</v>
      </c>
      <c r="J24">
        <v>203839.5</v>
      </c>
    </row>
    <row r="25" spans="1:10" x14ac:dyDescent="0.2">
      <c r="A25">
        <v>23</v>
      </c>
      <c r="B25">
        <f t="shared" ca="1" si="1"/>
        <v>1586374.5</v>
      </c>
      <c r="C25">
        <f t="shared" ca="1" si="1"/>
        <v>374900.9</v>
      </c>
      <c r="D25">
        <f t="shared" ca="1" si="1"/>
        <v>201227.6</v>
      </c>
      <c r="E25">
        <f t="shared" ca="1" si="1"/>
        <v>219041</v>
      </c>
      <c r="J25">
        <v>1456178.8</v>
      </c>
    </row>
    <row r="26" spans="1:10" x14ac:dyDescent="0.2">
      <c r="A26">
        <v>24</v>
      </c>
      <c r="B26">
        <f t="shared" ca="1" si="1"/>
        <v>1630680</v>
      </c>
      <c r="C26">
        <f t="shared" ca="1" si="1"/>
        <v>380669.3</v>
      </c>
      <c r="D26">
        <f t="shared" ca="1" si="1"/>
        <v>203764.3</v>
      </c>
      <c r="E26">
        <f t="shared" ca="1" si="1"/>
        <v>237661.1</v>
      </c>
      <c r="J26">
        <v>224150.7</v>
      </c>
    </row>
    <row r="27" spans="1:10" x14ac:dyDescent="0.2">
      <c r="A27">
        <v>25</v>
      </c>
      <c r="B27">
        <f t="shared" ca="1" si="1"/>
        <v>1634334.8</v>
      </c>
      <c r="C27">
        <f t="shared" ca="1" si="1"/>
        <v>414941.5</v>
      </c>
      <c r="D27">
        <f t="shared" ca="1" si="1"/>
        <v>204099.5</v>
      </c>
      <c r="E27">
        <f t="shared" ca="1" si="1"/>
        <v>239298.3</v>
      </c>
      <c r="J27">
        <v>181241.5</v>
      </c>
    </row>
    <row r="28" spans="1:10" x14ac:dyDescent="0.2">
      <c r="A28">
        <v>26</v>
      </c>
      <c r="B28">
        <f t="shared" ca="1" si="1"/>
        <v>1640269.2</v>
      </c>
      <c r="C28">
        <f t="shared" ca="1" si="1"/>
        <v>407276</v>
      </c>
      <c r="D28">
        <f t="shared" ca="1" si="1"/>
        <v>207493.9</v>
      </c>
      <c r="E28">
        <f t="shared" ca="1" si="1"/>
        <v>227242.5</v>
      </c>
      <c r="J28">
        <v>179611.6</v>
      </c>
    </row>
    <row r="29" spans="1:10" x14ac:dyDescent="0.2">
      <c r="A29">
        <v>27</v>
      </c>
      <c r="B29">
        <f t="shared" ca="1" si="1"/>
        <v>1650314.8</v>
      </c>
      <c r="C29">
        <f t="shared" ca="1" si="1"/>
        <v>414399.6</v>
      </c>
      <c r="D29">
        <f t="shared" ca="1" si="1"/>
        <v>210016.7</v>
      </c>
      <c r="E29">
        <f t="shared" ca="1" si="1"/>
        <v>233601</v>
      </c>
      <c r="J29">
        <v>1470471.6</v>
      </c>
    </row>
    <row r="30" spans="1:10" x14ac:dyDescent="0.2">
      <c r="A30">
        <v>28</v>
      </c>
      <c r="B30">
        <f t="shared" ca="1" si="1"/>
        <v>1643779.3</v>
      </c>
      <c r="C30">
        <f t="shared" ca="1" si="1"/>
        <v>421067.5</v>
      </c>
      <c r="D30">
        <f t="shared" ca="1" si="1"/>
        <v>209914.8</v>
      </c>
      <c r="E30">
        <f t="shared" ca="1" si="1"/>
        <v>244178.1</v>
      </c>
      <c r="J30">
        <v>213492.3</v>
      </c>
    </row>
    <row r="31" spans="1:10" x14ac:dyDescent="0.2">
      <c r="A31">
        <v>29</v>
      </c>
      <c r="B31">
        <f t="shared" ca="1" si="1"/>
        <v>1658434.7</v>
      </c>
      <c r="C31">
        <f t="shared" ca="1" si="1"/>
        <v>414230.4</v>
      </c>
      <c r="D31">
        <f t="shared" ca="1" si="1"/>
        <v>213092.9</v>
      </c>
      <c r="E31">
        <f t="shared" ca="1" si="1"/>
        <v>240013.1</v>
      </c>
      <c r="J31">
        <v>166125.79999999999</v>
      </c>
    </row>
    <row r="32" spans="1:10" x14ac:dyDescent="0.2">
      <c r="A32">
        <v>30</v>
      </c>
      <c r="B32">
        <f t="shared" ca="1" si="1"/>
        <v>1681467.2</v>
      </c>
      <c r="C32">
        <f t="shared" ca="1" si="1"/>
        <v>423544.6</v>
      </c>
      <c r="D32">
        <f t="shared" ca="1" si="1"/>
        <v>215326.6</v>
      </c>
      <c r="E32">
        <f t="shared" ca="1" si="1"/>
        <v>227463.3</v>
      </c>
      <c r="J32">
        <v>166394.79999999999</v>
      </c>
    </row>
    <row r="33" spans="1:10" x14ac:dyDescent="0.2">
      <c r="A33">
        <v>31</v>
      </c>
      <c r="B33">
        <f t="shared" ca="1" si="1"/>
        <v>1673786.7</v>
      </c>
      <c r="C33">
        <f t="shared" ca="1" si="1"/>
        <v>425135.6</v>
      </c>
      <c r="D33">
        <f t="shared" ca="1" si="1"/>
        <v>216412</v>
      </c>
      <c r="E33">
        <f t="shared" ca="1" si="1"/>
        <v>233121.2</v>
      </c>
      <c r="J33">
        <v>1479162.4</v>
      </c>
    </row>
    <row r="34" spans="1:10" x14ac:dyDescent="0.2">
      <c r="A34">
        <v>32</v>
      </c>
      <c r="B34">
        <f t="shared" ca="1" si="1"/>
        <v>1685283.4</v>
      </c>
      <c r="C34">
        <f t="shared" ca="1" si="1"/>
        <v>444226.2</v>
      </c>
      <c r="D34">
        <f t="shared" ca="1" si="1"/>
        <v>217806.3</v>
      </c>
      <c r="E34">
        <f t="shared" ca="1" si="1"/>
        <v>236431.8</v>
      </c>
      <c r="J34">
        <v>242460.5</v>
      </c>
    </row>
    <row r="35" spans="1:10" x14ac:dyDescent="0.2">
      <c r="J35">
        <v>194246.3</v>
      </c>
    </row>
    <row r="36" spans="1:10" x14ac:dyDescent="0.2">
      <c r="J36">
        <v>198994.5</v>
      </c>
    </row>
    <row r="37" spans="1:10" x14ac:dyDescent="0.2">
      <c r="J37">
        <v>1487530.7</v>
      </c>
    </row>
    <row r="38" spans="1:10" x14ac:dyDescent="0.2">
      <c r="J38">
        <v>258680</v>
      </c>
    </row>
    <row r="39" spans="1:10" x14ac:dyDescent="0.2">
      <c r="J39">
        <v>188900.6</v>
      </c>
    </row>
    <row r="40" spans="1:10" x14ac:dyDescent="0.2">
      <c r="J40">
        <v>195271.8</v>
      </c>
    </row>
    <row r="41" spans="1:10" x14ac:dyDescent="0.2">
      <c r="J41">
        <v>1484334.3</v>
      </c>
    </row>
    <row r="42" spans="1:10" x14ac:dyDescent="0.2">
      <c r="J42">
        <v>275186</v>
      </c>
    </row>
    <row r="43" spans="1:10" x14ac:dyDescent="0.2">
      <c r="J43">
        <v>187878.2</v>
      </c>
    </row>
    <row r="44" spans="1:10" x14ac:dyDescent="0.2">
      <c r="J44">
        <v>205135.6</v>
      </c>
    </row>
    <row r="45" spans="1:10" x14ac:dyDescent="0.2">
      <c r="J45">
        <v>1503965.9</v>
      </c>
    </row>
    <row r="46" spans="1:10" x14ac:dyDescent="0.2">
      <c r="J46">
        <v>283597</v>
      </c>
    </row>
    <row r="47" spans="1:10" x14ac:dyDescent="0.2">
      <c r="J47">
        <v>185231.4</v>
      </c>
    </row>
    <row r="48" spans="1:10" x14ac:dyDescent="0.2">
      <c r="J48">
        <v>205965</v>
      </c>
    </row>
    <row r="49" spans="10:10" x14ac:dyDescent="0.2">
      <c r="J49">
        <v>1514424.9</v>
      </c>
    </row>
    <row r="50" spans="10:10" x14ac:dyDescent="0.2">
      <c r="J50">
        <v>297872.5</v>
      </c>
    </row>
    <row r="51" spans="10:10" x14ac:dyDescent="0.2">
      <c r="J51">
        <v>191838.4</v>
      </c>
    </row>
    <row r="52" spans="10:10" x14ac:dyDescent="0.2">
      <c r="J52">
        <v>200674.6</v>
      </c>
    </row>
    <row r="53" spans="10:10" x14ac:dyDescent="0.2">
      <c r="J53">
        <v>1532973.2</v>
      </c>
    </row>
    <row r="54" spans="10:10" x14ac:dyDescent="0.2">
      <c r="J54">
        <v>301651.3</v>
      </c>
    </row>
    <row r="55" spans="10:10" x14ac:dyDescent="0.2">
      <c r="J55">
        <v>189627.5</v>
      </c>
    </row>
    <row r="56" spans="10:10" x14ac:dyDescent="0.2">
      <c r="J56">
        <v>196595.8</v>
      </c>
    </row>
    <row r="57" spans="10:10" x14ac:dyDescent="0.2">
      <c r="J57">
        <v>1512329.4</v>
      </c>
    </row>
    <row r="58" spans="10:10" x14ac:dyDescent="0.2">
      <c r="J58">
        <v>311347.5</v>
      </c>
    </row>
    <row r="59" spans="10:10" x14ac:dyDescent="0.2">
      <c r="J59">
        <v>190298.3</v>
      </c>
    </row>
    <row r="60" spans="10:10" x14ac:dyDescent="0.2">
      <c r="J60">
        <v>203659.4</v>
      </c>
    </row>
    <row r="61" spans="10:10" x14ac:dyDescent="0.2">
      <c r="J61">
        <v>1527094.5</v>
      </c>
    </row>
    <row r="62" spans="10:10" x14ac:dyDescent="0.2">
      <c r="J62">
        <v>319589.90000000002</v>
      </c>
    </row>
    <row r="63" spans="10:10" x14ac:dyDescent="0.2">
      <c r="J63">
        <v>190274.7</v>
      </c>
    </row>
    <row r="64" spans="10:10" x14ac:dyDescent="0.2">
      <c r="J64">
        <v>202917.3</v>
      </c>
    </row>
    <row r="65" spans="10:10" x14ac:dyDescent="0.2">
      <c r="J65">
        <v>1560258.7</v>
      </c>
    </row>
    <row r="66" spans="10:10" x14ac:dyDescent="0.2">
      <c r="J66">
        <v>927463.2</v>
      </c>
    </row>
    <row r="67" spans="10:10" x14ac:dyDescent="0.2">
      <c r="J67">
        <v>198808.4</v>
      </c>
    </row>
    <row r="68" spans="10:10" x14ac:dyDescent="0.2">
      <c r="J68">
        <v>217964.79999999999</v>
      </c>
    </row>
    <row r="69" spans="10:10" x14ac:dyDescent="0.2">
      <c r="J69">
        <v>1566848.8</v>
      </c>
    </row>
    <row r="70" spans="10:10" x14ac:dyDescent="0.2">
      <c r="J70">
        <v>332210.8</v>
      </c>
    </row>
    <row r="71" spans="10:10" x14ac:dyDescent="0.2">
      <c r="J71">
        <v>196774.3</v>
      </c>
    </row>
    <row r="72" spans="10:10" x14ac:dyDescent="0.2">
      <c r="J72">
        <v>214703.2</v>
      </c>
    </row>
    <row r="73" spans="10:10" x14ac:dyDescent="0.2">
      <c r="J73">
        <v>1570043.8</v>
      </c>
    </row>
    <row r="74" spans="10:10" x14ac:dyDescent="0.2">
      <c r="J74">
        <v>350393.59999999998</v>
      </c>
    </row>
    <row r="75" spans="10:10" x14ac:dyDescent="0.2">
      <c r="J75">
        <v>195499.3</v>
      </c>
    </row>
    <row r="76" spans="10:10" x14ac:dyDescent="0.2">
      <c r="J76">
        <v>216146.8</v>
      </c>
    </row>
    <row r="77" spans="10:10" x14ac:dyDescent="0.2">
      <c r="J77">
        <v>1571323.7</v>
      </c>
    </row>
    <row r="78" spans="10:10" x14ac:dyDescent="0.2">
      <c r="J78">
        <v>352309.4</v>
      </c>
    </row>
    <row r="79" spans="10:10" x14ac:dyDescent="0.2">
      <c r="J79">
        <v>197809.3</v>
      </c>
    </row>
    <row r="80" spans="10:10" x14ac:dyDescent="0.2">
      <c r="J80">
        <v>223948.4</v>
      </c>
    </row>
    <row r="81" spans="10:10" x14ac:dyDescent="0.2">
      <c r="J81">
        <v>1592425.3</v>
      </c>
    </row>
    <row r="82" spans="10:10" x14ac:dyDescent="0.2">
      <c r="J82">
        <v>356869.8</v>
      </c>
    </row>
    <row r="83" spans="10:10" x14ac:dyDescent="0.2">
      <c r="J83">
        <v>197998.7</v>
      </c>
    </row>
    <row r="84" spans="10:10" x14ac:dyDescent="0.2">
      <c r="J84">
        <v>216769.9</v>
      </c>
    </row>
    <row r="85" spans="10:10" x14ac:dyDescent="0.2">
      <c r="J85">
        <v>1585163.4</v>
      </c>
    </row>
    <row r="86" spans="10:10" x14ac:dyDescent="0.2">
      <c r="J86">
        <v>364619</v>
      </c>
    </row>
    <row r="87" spans="10:10" x14ac:dyDescent="0.2">
      <c r="J87">
        <v>199063.1</v>
      </c>
    </row>
    <row r="88" spans="10:10" x14ac:dyDescent="0.2">
      <c r="J88">
        <v>216059</v>
      </c>
    </row>
    <row r="89" spans="10:10" x14ac:dyDescent="0.2">
      <c r="J89">
        <v>1586374.5</v>
      </c>
    </row>
    <row r="90" spans="10:10" x14ac:dyDescent="0.2">
      <c r="J90">
        <v>374900.9</v>
      </c>
    </row>
    <row r="91" spans="10:10" x14ac:dyDescent="0.2">
      <c r="J91">
        <v>201227.6</v>
      </c>
    </row>
    <row r="92" spans="10:10" x14ac:dyDescent="0.2">
      <c r="J92">
        <v>219041</v>
      </c>
    </row>
    <row r="93" spans="10:10" x14ac:dyDescent="0.2">
      <c r="J93">
        <v>1630680</v>
      </c>
    </row>
    <row r="94" spans="10:10" x14ac:dyDescent="0.2">
      <c r="J94">
        <v>380669.3</v>
      </c>
    </row>
    <row r="95" spans="10:10" x14ac:dyDescent="0.2">
      <c r="J95">
        <v>203764.3</v>
      </c>
    </row>
    <row r="96" spans="10:10" x14ac:dyDescent="0.2">
      <c r="J96">
        <v>237661.1</v>
      </c>
    </row>
    <row r="97" spans="10:10" x14ac:dyDescent="0.2">
      <c r="J97">
        <v>1634334.8</v>
      </c>
    </row>
    <row r="98" spans="10:10" x14ac:dyDescent="0.2">
      <c r="J98">
        <v>414941.5</v>
      </c>
    </row>
    <row r="99" spans="10:10" x14ac:dyDescent="0.2">
      <c r="J99">
        <v>204099.5</v>
      </c>
    </row>
    <row r="100" spans="10:10" x14ac:dyDescent="0.2">
      <c r="J100">
        <v>239298.3</v>
      </c>
    </row>
    <row r="101" spans="10:10" x14ac:dyDescent="0.2">
      <c r="J101">
        <v>1640269.2</v>
      </c>
    </row>
    <row r="102" spans="10:10" x14ac:dyDescent="0.2">
      <c r="J102">
        <v>407276</v>
      </c>
    </row>
    <row r="103" spans="10:10" x14ac:dyDescent="0.2">
      <c r="J103">
        <v>207493.9</v>
      </c>
    </row>
    <row r="104" spans="10:10" x14ac:dyDescent="0.2">
      <c r="J104">
        <v>227242.5</v>
      </c>
    </row>
    <row r="105" spans="10:10" x14ac:dyDescent="0.2">
      <c r="J105">
        <v>1650314.8</v>
      </c>
    </row>
    <row r="106" spans="10:10" x14ac:dyDescent="0.2">
      <c r="J106">
        <v>414399.6</v>
      </c>
    </row>
    <row r="107" spans="10:10" x14ac:dyDescent="0.2">
      <c r="J107">
        <v>210016.7</v>
      </c>
    </row>
    <row r="108" spans="10:10" x14ac:dyDescent="0.2">
      <c r="J108">
        <v>233601</v>
      </c>
    </row>
    <row r="109" spans="10:10" x14ac:dyDescent="0.2">
      <c r="J109">
        <v>1643779.3</v>
      </c>
    </row>
    <row r="110" spans="10:10" x14ac:dyDescent="0.2">
      <c r="J110">
        <v>421067.5</v>
      </c>
    </row>
    <row r="111" spans="10:10" x14ac:dyDescent="0.2">
      <c r="J111">
        <v>209914.8</v>
      </c>
    </row>
    <row r="112" spans="10:10" x14ac:dyDescent="0.2">
      <c r="J112">
        <v>244178.1</v>
      </c>
    </row>
    <row r="113" spans="10:10" x14ac:dyDescent="0.2">
      <c r="J113">
        <v>1658434.7</v>
      </c>
    </row>
    <row r="114" spans="10:10" x14ac:dyDescent="0.2">
      <c r="J114">
        <v>414230.4</v>
      </c>
    </row>
    <row r="115" spans="10:10" x14ac:dyDescent="0.2">
      <c r="J115">
        <v>213092.9</v>
      </c>
    </row>
    <row r="116" spans="10:10" x14ac:dyDescent="0.2">
      <c r="J116">
        <v>240013.1</v>
      </c>
    </row>
    <row r="117" spans="10:10" x14ac:dyDescent="0.2">
      <c r="J117">
        <v>1681467.2</v>
      </c>
    </row>
    <row r="118" spans="10:10" x14ac:dyDescent="0.2">
      <c r="J118">
        <v>423544.6</v>
      </c>
    </row>
    <row r="119" spans="10:10" x14ac:dyDescent="0.2">
      <c r="J119">
        <v>215326.6</v>
      </c>
    </row>
    <row r="120" spans="10:10" x14ac:dyDescent="0.2">
      <c r="J120">
        <v>227463.3</v>
      </c>
    </row>
    <row r="121" spans="10:10" x14ac:dyDescent="0.2">
      <c r="J121">
        <v>1673786.7</v>
      </c>
    </row>
    <row r="122" spans="10:10" x14ac:dyDescent="0.2">
      <c r="J122">
        <v>425135.6</v>
      </c>
    </row>
    <row r="123" spans="10:10" x14ac:dyDescent="0.2">
      <c r="J123">
        <v>216412</v>
      </c>
    </row>
    <row r="124" spans="10:10" x14ac:dyDescent="0.2">
      <c r="J124">
        <v>233121.2</v>
      </c>
    </row>
    <row r="125" spans="10:10" x14ac:dyDescent="0.2">
      <c r="J125">
        <v>1685283.4</v>
      </c>
    </row>
    <row r="126" spans="10:10" x14ac:dyDescent="0.2">
      <c r="J126">
        <v>444226.2</v>
      </c>
    </row>
    <row r="127" spans="10:10" x14ac:dyDescent="0.2">
      <c r="J127">
        <v>217806.3</v>
      </c>
    </row>
    <row r="128" spans="10:10" x14ac:dyDescent="0.2">
      <c r="J128">
        <v>236431.8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2015-10-06T10:28:47Z</dcterms:created>
  <dcterms:modified xsi:type="dcterms:W3CDTF">2015-10-06T14:58:58Z</dcterms:modified>
</cp:coreProperties>
</file>