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Jacob/repo/PRCPP/prcpp-week06/graphs/"/>
    </mc:Choice>
  </mc:AlternateContent>
  <bookViews>
    <workbookView xWindow="5060" yWindow="1540" windowWidth="28800" windowHeight="17600" tabRatio="500"/>
  </bookViews>
  <sheets>
    <sheet name="Chart1" sheetId="3" r:id="rId1"/>
    <sheet name="Sheet1" sheetId="1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C4" i="1"/>
  <c r="D4" i="1"/>
  <c r="E4" i="1"/>
  <c r="F4" i="1"/>
  <c r="G4" i="1"/>
  <c r="C5" i="1"/>
  <c r="D5" i="1"/>
  <c r="E5" i="1"/>
  <c r="F5" i="1"/>
  <c r="G5" i="1"/>
  <c r="C6" i="1"/>
  <c r="D6" i="1"/>
  <c r="E6" i="1"/>
  <c r="F6" i="1"/>
  <c r="G6" i="1"/>
  <c r="C7" i="1"/>
  <c r="D7" i="1"/>
  <c r="E7" i="1"/>
  <c r="F7" i="1"/>
  <c r="G7" i="1"/>
  <c r="C8" i="1"/>
  <c r="D8" i="1"/>
  <c r="E8" i="1"/>
  <c r="F8" i="1"/>
  <c r="G8" i="1"/>
  <c r="C9" i="1"/>
  <c r="D9" i="1"/>
  <c r="E9" i="1"/>
  <c r="F9" i="1"/>
  <c r="G9" i="1"/>
  <c r="C10" i="1"/>
  <c r="D10" i="1"/>
  <c r="E10" i="1"/>
  <c r="F10" i="1"/>
  <c r="G10" i="1"/>
  <c r="C11" i="1"/>
  <c r="D11" i="1"/>
  <c r="E11" i="1"/>
  <c r="F11" i="1"/>
  <c r="G11" i="1"/>
  <c r="C12" i="1"/>
  <c r="D12" i="1"/>
  <c r="E12" i="1"/>
  <c r="F12" i="1"/>
  <c r="G12" i="1"/>
  <c r="C13" i="1"/>
  <c r="D13" i="1"/>
  <c r="E13" i="1"/>
  <c r="F13" i="1"/>
  <c r="G13" i="1"/>
  <c r="C14" i="1"/>
  <c r="D14" i="1"/>
  <c r="E14" i="1"/>
  <c r="F14" i="1"/>
  <c r="G14" i="1"/>
  <c r="C15" i="1"/>
  <c r="D15" i="1"/>
  <c r="E15" i="1"/>
  <c r="F15" i="1"/>
  <c r="G15" i="1"/>
  <c r="C16" i="1"/>
  <c r="D16" i="1"/>
  <c r="E16" i="1"/>
  <c r="F16" i="1"/>
  <c r="G16" i="1"/>
  <c r="C17" i="1"/>
  <c r="D17" i="1"/>
  <c r="E17" i="1"/>
  <c r="F17" i="1"/>
  <c r="G17" i="1"/>
  <c r="C18" i="1"/>
  <c r="D18" i="1"/>
  <c r="E18" i="1"/>
  <c r="F18" i="1"/>
  <c r="G18" i="1"/>
  <c r="C19" i="1"/>
  <c r="D19" i="1"/>
  <c r="E19" i="1"/>
  <c r="F19" i="1"/>
  <c r="G19" i="1"/>
  <c r="C20" i="1"/>
  <c r="D20" i="1"/>
  <c r="E20" i="1"/>
  <c r="F20" i="1"/>
  <c r="G20" i="1"/>
  <c r="C21" i="1"/>
  <c r="D21" i="1"/>
  <c r="E21" i="1"/>
  <c r="F21" i="1"/>
  <c r="G21" i="1"/>
  <c r="C22" i="1"/>
  <c r="D22" i="1"/>
  <c r="E22" i="1"/>
  <c r="F22" i="1"/>
  <c r="G22" i="1"/>
  <c r="C23" i="1"/>
  <c r="D23" i="1"/>
  <c r="E23" i="1"/>
  <c r="F23" i="1"/>
  <c r="G23" i="1"/>
  <c r="C24" i="1"/>
  <c r="D24" i="1"/>
  <c r="E24" i="1"/>
  <c r="F24" i="1"/>
  <c r="G24" i="1"/>
  <c r="C25" i="1"/>
  <c r="D25" i="1"/>
  <c r="E25" i="1"/>
  <c r="F25" i="1"/>
  <c r="G25" i="1"/>
  <c r="C26" i="1"/>
  <c r="D26" i="1"/>
  <c r="E26" i="1"/>
  <c r="F26" i="1"/>
  <c r="G26" i="1"/>
  <c r="C27" i="1"/>
  <c r="D27" i="1"/>
  <c r="E27" i="1"/>
  <c r="F27" i="1"/>
  <c r="G27" i="1"/>
  <c r="C28" i="1"/>
  <c r="D28" i="1"/>
  <c r="E28" i="1"/>
  <c r="F28" i="1"/>
  <c r="G28" i="1"/>
  <c r="C29" i="1"/>
  <c r="D29" i="1"/>
  <c r="E29" i="1"/>
  <c r="F29" i="1"/>
  <c r="G29" i="1"/>
  <c r="C30" i="1"/>
  <c r="D30" i="1"/>
  <c r="E30" i="1"/>
  <c r="F30" i="1"/>
  <c r="G30" i="1"/>
  <c r="C31" i="1"/>
  <c r="D31" i="1"/>
  <c r="E31" i="1"/>
  <c r="F31" i="1"/>
  <c r="G31" i="1"/>
  <c r="C32" i="1"/>
  <c r="D32" i="1"/>
  <c r="E32" i="1"/>
  <c r="F32" i="1"/>
  <c r="G32" i="1"/>
  <c r="C33" i="1"/>
  <c r="D33" i="1"/>
  <c r="E33" i="1"/>
  <c r="F33" i="1"/>
  <c r="G33" i="1"/>
  <c r="C34" i="1"/>
  <c r="D34" i="1"/>
  <c r="E34" i="1"/>
  <c r="F34" i="1"/>
  <c r="G34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" i="1"/>
</calcChain>
</file>

<file path=xl/sharedStrings.xml><?xml version="1.0" encoding="utf-8"?>
<sst xmlns="http://schemas.openxmlformats.org/spreadsheetml/2006/main" count="6" uniqueCount="6">
  <si>
    <t>AtomicLong</t>
  </si>
  <si>
    <t>LongAdder</t>
  </si>
  <si>
    <t>LongCounter</t>
  </si>
  <si>
    <t>NewLongAdder</t>
  </si>
  <si>
    <t>NewLongAdderPadded</t>
  </si>
  <si>
    <t>newLongAdderLessPadded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</si>
</sst>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AtomicLong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Sheet1!$A$3:$A$34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xVal>
          <c:yVal>
            <c:numRef>
              <c:f>Sheet1!$B$3:$B$34</c:f>
              <c:numCache>
                <c:formatCode>General</c:formatCode>
                <c:ptCount val="32"/>
                <c:pt idx="0">
                  <c:v>6771.6</c:v>
                </c:pt>
                <c:pt idx="1">
                  <c:v>39815.7</c:v>
                </c:pt>
                <c:pt idx="2">
                  <c:v>64298.7</c:v>
                </c:pt>
                <c:pt idx="3">
                  <c:v>89671.1</c:v>
                </c:pt>
                <c:pt idx="4">
                  <c:v>117963.6</c:v>
                </c:pt>
                <c:pt idx="5">
                  <c:v>148130.1</c:v>
                </c:pt>
                <c:pt idx="6">
                  <c:v>179572.3</c:v>
                </c:pt>
                <c:pt idx="7">
                  <c:v>219745.9</c:v>
                </c:pt>
                <c:pt idx="8">
                  <c:v>232333.0</c:v>
                </c:pt>
                <c:pt idx="9">
                  <c:v>268539.3</c:v>
                </c:pt>
                <c:pt idx="10">
                  <c:v>284636.3</c:v>
                </c:pt>
                <c:pt idx="11">
                  <c:v>281349.2</c:v>
                </c:pt>
                <c:pt idx="12">
                  <c:v>339388.5</c:v>
                </c:pt>
                <c:pt idx="13">
                  <c:v>361811.8</c:v>
                </c:pt>
                <c:pt idx="14">
                  <c:v>419938.7</c:v>
                </c:pt>
                <c:pt idx="15">
                  <c:v>405189.8</c:v>
                </c:pt>
                <c:pt idx="16">
                  <c:v>444148.0</c:v>
                </c:pt>
                <c:pt idx="17">
                  <c:v>438332.1</c:v>
                </c:pt>
                <c:pt idx="18">
                  <c:v>499893.6</c:v>
                </c:pt>
                <c:pt idx="19">
                  <c:v>561765.2</c:v>
                </c:pt>
                <c:pt idx="20">
                  <c:v>555545.8</c:v>
                </c:pt>
                <c:pt idx="21">
                  <c:v>551880.0</c:v>
                </c:pt>
                <c:pt idx="22">
                  <c:v>604991.2</c:v>
                </c:pt>
                <c:pt idx="23">
                  <c:v>605059.7</c:v>
                </c:pt>
                <c:pt idx="24">
                  <c:v>723732.1</c:v>
                </c:pt>
                <c:pt idx="25">
                  <c:v>701434.0</c:v>
                </c:pt>
                <c:pt idx="26">
                  <c:v>715098.4</c:v>
                </c:pt>
                <c:pt idx="27">
                  <c:v>669144.6</c:v>
                </c:pt>
                <c:pt idx="28">
                  <c:v>799437.8</c:v>
                </c:pt>
                <c:pt idx="29">
                  <c:v>703408.1</c:v>
                </c:pt>
                <c:pt idx="30">
                  <c:v>798979.5</c:v>
                </c:pt>
                <c:pt idx="31">
                  <c:v>857783.6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LongAdder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Sheet1!$A$3:$A$34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xVal>
          <c:yVal>
            <c:numRef>
              <c:f>Sheet1!$C$3:$C$34</c:f>
              <c:numCache>
                <c:formatCode>General</c:formatCode>
                <c:ptCount val="32"/>
                <c:pt idx="0">
                  <c:v>10367.6</c:v>
                </c:pt>
                <c:pt idx="1">
                  <c:v>10630.8</c:v>
                </c:pt>
                <c:pt idx="2">
                  <c:v>10897.5</c:v>
                </c:pt>
                <c:pt idx="3">
                  <c:v>11402.1</c:v>
                </c:pt>
                <c:pt idx="4">
                  <c:v>14081.4</c:v>
                </c:pt>
                <c:pt idx="5">
                  <c:v>14349.9</c:v>
                </c:pt>
                <c:pt idx="6">
                  <c:v>14499.2</c:v>
                </c:pt>
                <c:pt idx="7">
                  <c:v>14888.3</c:v>
                </c:pt>
                <c:pt idx="8">
                  <c:v>24496.5</c:v>
                </c:pt>
                <c:pt idx="9">
                  <c:v>25284.4</c:v>
                </c:pt>
                <c:pt idx="10">
                  <c:v>26616.2</c:v>
                </c:pt>
                <c:pt idx="11">
                  <c:v>27803.4</c:v>
                </c:pt>
                <c:pt idx="12">
                  <c:v>28454.1</c:v>
                </c:pt>
                <c:pt idx="13">
                  <c:v>28767.5</c:v>
                </c:pt>
                <c:pt idx="14">
                  <c:v>28905.6</c:v>
                </c:pt>
                <c:pt idx="15">
                  <c:v>29412.5</c:v>
                </c:pt>
                <c:pt idx="16">
                  <c:v>38754.4</c:v>
                </c:pt>
                <c:pt idx="17">
                  <c:v>39994.6</c:v>
                </c:pt>
                <c:pt idx="18">
                  <c:v>40701.4</c:v>
                </c:pt>
                <c:pt idx="19">
                  <c:v>41929.0</c:v>
                </c:pt>
                <c:pt idx="20">
                  <c:v>42537.9</c:v>
                </c:pt>
                <c:pt idx="21">
                  <c:v>43001.2</c:v>
                </c:pt>
                <c:pt idx="22">
                  <c:v>43235.0</c:v>
                </c:pt>
                <c:pt idx="23">
                  <c:v>44034.5</c:v>
                </c:pt>
                <c:pt idx="24">
                  <c:v>53501.5</c:v>
                </c:pt>
                <c:pt idx="25">
                  <c:v>53908.3</c:v>
                </c:pt>
                <c:pt idx="26">
                  <c:v>55020.3</c:v>
                </c:pt>
                <c:pt idx="27">
                  <c:v>56258.5</c:v>
                </c:pt>
                <c:pt idx="28">
                  <c:v>56843.1</c:v>
                </c:pt>
                <c:pt idx="29">
                  <c:v>57190.4</c:v>
                </c:pt>
                <c:pt idx="30">
                  <c:v>57663.0</c:v>
                </c:pt>
                <c:pt idx="31">
                  <c:v>58570.4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LongCounter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Sheet1!$A$3:$A$34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xVal>
          <c:yVal>
            <c:numRef>
              <c:f>Sheet1!$D$3:$D$34</c:f>
              <c:numCache>
                <c:formatCode>General</c:formatCode>
                <c:ptCount val="32"/>
                <c:pt idx="0">
                  <c:v>21255.5</c:v>
                </c:pt>
                <c:pt idx="1">
                  <c:v>75244.3</c:v>
                </c:pt>
                <c:pt idx="2">
                  <c:v>113739.3</c:v>
                </c:pt>
                <c:pt idx="3">
                  <c:v>158415.2</c:v>
                </c:pt>
                <c:pt idx="4">
                  <c:v>198816.2</c:v>
                </c:pt>
                <c:pt idx="5">
                  <c:v>240542.8</c:v>
                </c:pt>
                <c:pt idx="6">
                  <c:v>278682.8</c:v>
                </c:pt>
                <c:pt idx="7">
                  <c:v>318950.1</c:v>
                </c:pt>
                <c:pt idx="8">
                  <c:v>361214.3</c:v>
                </c:pt>
                <c:pt idx="9">
                  <c:v>390856.9</c:v>
                </c:pt>
                <c:pt idx="10">
                  <c:v>437907.2</c:v>
                </c:pt>
                <c:pt idx="11">
                  <c:v>472664.9</c:v>
                </c:pt>
                <c:pt idx="12">
                  <c:v>521227.5</c:v>
                </c:pt>
                <c:pt idx="13">
                  <c:v>555457.1</c:v>
                </c:pt>
                <c:pt idx="14">
                  <c:v>596044.9</c:v>
                </c:pt>
                <c:pt idx="15">
                  <c:v>635968.9</c:v>
                </c:pt>
                <c:pt idx="16">
                  <c:v>676259.2</c:v>
                </c:pt>
                <c:pt idx="17">
                  <c:v>715740.1</c:v>
                </c:pt>
                <c:pt idx="18">
                  <c:v>757963.4</c:v>
                </c:pt>
                <c:pt idx="19">
                  <c:v>795788.9</c:v>
                </c:pt>
                <c:pt idx="20">
                  <c:v>838907.2</c:v>
                </c:pt>
                <c:pt idx="21">
                  <c:v>886473.5</c:v>
                </c:pt>
                <c:pt idx="22">
                  <c:v>928229.9</c:v>
                </c:pt>
                <c:pt idx="23">
                  <c:v>966816.6</c:v>
                </c:pt>
                <c:pt idx="24">
                  <c:v>1.0087294E6</c:v>
                </c:pt>
                <c:pt idx="25">
                  <c:v>1.056137E6</c:v>
                </c:pt>
                <c:pt idx="26">
                  <c:v>1.0876708E6</c:v>
                </c:pt>
                <c:pt idx="27">
                  <c:v>1.1294832E6</c:v>
                </c:pt>
                <c:pt idx="28">
                  <c:v>1.1704295E6</c:v>
                </c:pt>
                <c:pt idx="29">
                  <c:v>1.2179823E6</c:v>
                </c:pt>
                <c:pt idx="30">
                  <c:v>1.2529065E6</c:v>
                </c:pt>
                <c:pt idx="31">
                  <c:v>1.2957261E6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NewLongAdder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Sheet1!$A$3:$A$34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xVal>
          <c:yVal>
            <c:numRef>
              <c:f>Sheet1!$E$3:$E$34</c:f>
              <c:numCache>
                <c:formatCode>General</c:formatCode>
                <c:ptCount val="32"/>
                <c:pt idx="0">
                  <c:v>28144.9</c:v>
                </c:pt>
                <c:pt idx="1">
                  <c:v>34767.5</c:v>
                </c:pt>
                <c:pt idx="2">
                  <c:v>47596.5</c:v>
                </c:pt>
                <c:pt idx="3">
                  <c:v>60084.0</c:v>
                </c:pt>
                <c:pt idx="4">
                  <c:v>75601.1</c:v>
                </c:pt>
                <c:pt idx="5">
                  <c:v>81585.6</c:v>
                </c:pt>
                <c:pt idx="6">
                  <c:v>89807.7</c:v>
                </c:pt>
                <c:pt idx="7">
                  <c:v>100193.3</c:v>
                </c:pt>
                <c:pt idx="8">
                  <c:v>110013.4</c:v>
                </c:pt>
                <c:pt idx="9">
                  <c:v>126106.6</c:v>
                </c:pt>
                <c:pt idx="10">
                  <c:v>130757.1</c:v>
                </c:pt>
                <c:pt idx="11">
                  <c:v>149052.8</c:v>
                </c:pt>
                <c:pt idx="12">
                  <c:v>160344.8</c:v>
                </c:pt>
                <c:pt idx="13">
                  <c:v>158288.9</c:v>
                </c:pt>
                <c:pt idx="14">
                  <c:v>177832.7</c:v>
                </c:pt>
                <c:pt idx="15">
                  <c:v>181540.7</c:v>
                </c:pt>
                <c:pt idx="16">
                  <c:v>195714.6</c:v>
                </c:pt>
                <c:pt idx="17">
                  <c:v>207151.4</c:v>
                </c:pt>
                <c:pt idx="18">
                  <c:v>213710.6</c:v>
                </c:pt>
                <c:pt idx="19">
                  <c:v>228593.4</c:v>
                </c:pt>
                <c:pt idx="20">
                  <c:v>252887.4</c:v>
                </c:pt>
                <c:pt idx="21">
                  <c:v>236813.1</c:v>
                </c:pt>
                <c:pt idx="22">
                  <c:v>276588.9</c:v>
                </c:pt>
                <c:pt idx="23">
                  <c:v>278572.0</c:v>
                </c:pt>
                <c:pt idx="24">
                  <c:v>294598.1</c:v>
                </c:pt>
                <c:pt idx="25">
                  <c:v>296648.3</c:v>
                </c:pt>
                <c:pt idx="26">
                  <c:v>312920.0</c:v>
                </c:pt>
                <c:pt idx="27">
                  <c:v>328114.2</c:v>
                </c:pt>
                <c:pt idx="28">
                  <c:v>337296.2</c:v>
                </c:pt>
                <c:pt idx="29">
                  <c:v>343814.9</c:v>
                </c:pt>
                <c:pt idx="30">
                  <c:v>363406.7</c:v>
                </c:pt>
                <c:pt idx="31">
                  <c:v>371804.6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NewLongAdderPadded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Sheet1!$A$3:$A$34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xVal>
          <c:yVal>
            <c:numRef>
              <c:f>Sheet1!$F$3:$F$34</c:f>
              <c:numCache>
                <c:formatCode>General</c:formatCode>
                <c:ptCount val="32"/>
                <c:pt idx="0">
                  <c:v>28256.7</c:v>
                </c:pt>
                <c:pt idx="1">
                  <c:v>29114.9</c:v>
                </c:pt>
                <c:pt idx="2">
                  <c:v>30622.3</c:v>
                </c:pt>
                <c:pt idx="3">
                  <c:v>36498.9</c:v>
                </c:pt>
                <c:pt idx="4">
                  <c:v>38465.9</c:v>
                </c:pt>
                <c:pt idx="5">
                  <c:v>44608.5</c:v>
                </c:pt>
                <c:pt idx="6">
                  <c:v>51680.4</c:v>
                </c:pt>
                <c:pt idx="7">
                  <c:v>59827.6</c:v>
                </c:pt>
                <c:pt idx="8">
                  <c:v>58984.8</c:v>
                </c:pt>
                <c:pt idx="9">
                  <c:v>66112.1</c:v>
                </c:pt>
                <c:pt idx="10">
                  <c:v>68731.2</c:v>
                </c:pt>
                <c:pt idx="11">
                  <c:v>73795.4</c:v>
                </c:pt>
                <c:pt idx="12">
                  <c:v>80279.0</c:v>
                </c:pt>
                <c:pt idx="13">
                  <c:v>84781.9</c:v>
                </c:pt>
                <c:pt idx="14">
                  <c:v>81992.9</c:v>
                </c:pt>
                <c:pt idx="15">
                  <c:v>98226.8</c:v>
                </c:pt>
                <c:pt idx="16">
                  <c:v>100656.0</c:v>
                </c:pt>
                <c:pt idx="17">
                  <c:v>105930.9</c:v>
                </c:pt>
                <c:pt idx="18">
                  <c:v>108465.3</c:v>
                </c:pt>
                <c:pt idx="19">
                  <c:v>112883.9</c:v>
                </c:pt>
                <c:pt idx="20">
                  <c:v>118397.7</c:v>
                </c:pt>
                <c:pt idx="21">
                  <c:v>118913.4</c:v>
                </c:pt>
                <c:pt idx="22">
                  <c:v>131844.3</c:v>
                </c:pt>
                <c:pt idx="23">
                  <c:v>139934.8</c:v>
                </c:pt>
                <c:pt idx="24">
                  <c:v>144114.5</c:v>
                </c:pt>
                <c:pt idx="25">
                  <c:v>142015.5</c:v>
                </c:pt>
                <c:pt idx="26">
                  <c:v>151480.4</c:v>
                </c:pt>
                <c:pt idx="27">
                  <c:v>161782.2</c:v>
                </c:pt>
                <c:pt idx="28">
                  <c:v>158746.1</c:v>
                </c:pt>
                <c:pt idx="29">
                  <c:v>156456.1</c:v>
                </c:pt>
                <c:pt idx="30">
                  <c:v>163683.4</c:v>
                </c:pt>
                <c:pt idx="31">
                  <c:v>172229.6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newLongAdderLessPadded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Sheet1!$A$3:$A$34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xVal>
          <c:yVal>
            <c:numRef>
              <c:f>Sheet1!$G$3:$G$34</c:f>
              <c:numCache>
                <c:formatCode>General</c:formatCode>
                <c:ptCount val="32"/>
                <c:pt idx="0">
                  <c:v>28304.4</c:v>
                </c:pt>
                <c:pt idx="1">
                  <c:v>30063.2</c:v>
                </c:pt>
                <c:pt idx="2">
                  <c:v>33021.5</c:v>
                </c:pt>
                <c:pt idx="3">
                  <c:v>35642.2</c:v>
                </c:pt>
                <c:pt idx="4">
                  <c:v>41459.5</c:v>
                </c:pt>
                <c:pt idx="5">
                  <c:v>45501.5</c:v>
                </c:pt>
                <c:pt idx="6">
                  <c:v>51799.4</c:v>
                </c:pt>
                <c:pt idx="7">
                  <c:v>57044.0</c:v>
                </c:pt>
                <c:pt idx="8">
                  <c:v>62150.0</c:v>
                </c:pt>
                <c:pt idx="9">
                  <c:v>67555.5</c:v>
                </c:pt>
                <c:pt idx="10">
                  <c:v>67543.1</c:v>
                </c:pt>
                <c:pt idx="11">
                  <c:v>71256.2</c:v>
                </c:pt>
                <c:pt idx="12">
                  <c:v>82709.9</c:v>
                </c:pt>
                <c:pt idx="13">
                  <c:v>85281.4</c:v>
                </c:pt>
                <c:pt idx="14">
                  <c:v>88786.7</c:v>
                </c:pt>
                <c:pt idx="15">
                  <c:v>96055.6</c:v>
                </c:pt>
                <c:pt idx="16">
                  <c:v>106457.9</c:v>
                </c:pt>
                <c:pt idx="17">
                  <c:v>104981.9</c:v>
                </c:pt>
                <c:pt idx="18">
                  <c:v>104513.0</c:v>
                </c:pt>
                <c:pt idx="19">
                  <c:v>117385.5</c:v>
                </c:pt>
                <c:pt idx="20">
                  <c:v>121175.6</c:v>
                </c:pt>
                <c:pt idx="21">
                  <c:v>132031.0</c:v>
                </c:pt>
                <c:pt idx="22">
                  <c:v>132503.9</c:v>
                </c:pt>
                <c:pt idx="23">
                  <c:v>136374.3</c:v>
                </c:pt>
                <c:pt idx="24">
                  <c:v>133942.7</c:v>
                </c:pt>
                <c:pt idx="25">
                  <c:v>149689.3</c:v>
                </c:pt>
                <c:pt idx="26">
                  <c:v>149364.3</c:v>
                </c:pt>
                <c:pt idx="27">
                  <c:v>157967.8</c:v>
                </c:pt>
                <c:pt idx="28">
                  <c:v>162766.8</c:v>
                </c:pt>
                <c:pt idx="29">
                  <c:v>172297.1</c:v>
                </c:pt>
                <c:pt idx="30">
                  <c:v>172849.7</c:v>
                </c:pt>
                <c:pt idx="31">
                  <c:v>172639.5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597088"/>
        <c:axId val="-2097593584"/>
      </c:scatterChart>
      <c:valAx>
        <c:axId val="-209759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593584"/>
        <c:crosses val="autoZero"/>
        <c:crossBetween val="midCat"/>
      </c:valAx>
      <c:valAx>
        <c:axId val="-209759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597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4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214" cy="60597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2"/>
  <sheetViews>
    <sheetView workbookViewId="0">
      <selection activeCell="I25" sqref="I25"/>
    </sheetView>
  </sheetViews>
  <sheetFormatPr baseColWidth="10" defaultRowHeight="16" x14ac:dyDescent="0.2"/>
  <cols>
    <col min="2" max="2" width="15.6640625" bestFit="1" customWidth="1"/>
    <col min="3" max="3" width="10.6640625" bestFit="1" customWidth="1"/>
    <col min="4" max="4" width="15.1640625" bestFit="1" customWidth="1"/>
    <col min="5" max="5" width="17.33203125" bestFit="1" customWidth="1"/>
    <col min="6" max="6" width="19.83203125" bestFit="1" customWidth="1"/>
    <col min="7" max="7" width="23" bestFit="1" customWidth="1"/>
  </cols>
  <sheetData>
    <row r="1" spans="1:10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J1">
        <v>6771.6</v>
      </c>
    </row>
    <row r="2" spans="1:10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J2">
        <v>10367.6</v>
      </c>
    </row>
    <row r="3" spans="1:10" x14ac:dyDescent="0.2">
      <c r="A3">
        <v>1</v>
      </c>
      <c r="B3">
        <f ca="1">INDIRECT("J" &amp; $A3*6-(6-B$1))</f>
        <v>6771.6</v>
      </c>
      <c r="C3">
        <f t="shared" ref="C3:G3" ca="1" si="0">INDIRECT("J" &amp; $A3*6-(6-C$1))</f>
        <v>10367.6</v>
      </c>
      <c r="D3">
        <f t="shared" ca="1" si="0"/>
        <v>21255.5</v>
      </c>
      <c r="E3">
        <f t="shared" ca="1" si="0"/>
        <v>28144.9</v>
      </c>
      <c r="F3">
        <f t="shared" ca="1" si="0"/>
        <v>28256.7</v>
      </c>
      <c r="G3">
        <f t="shared" ca="1" si="0"/>
        <v>28304.400000000001</v>
      </c>
      <c r="J3">
        <v>21255.5</v>
      </c>
    </row>
    <row r="4" spans="1:10" x14ac:dyDescent="0.2">
      <c r="A4">
        <v>2</v>
      </c>
      <c r="B4">
        <f t="shared" ref="B4:G34" ca="1" si="1">INDIRECT("J" &amp; $A4*6-(6-B$1))</f>
        <v>39815.699999999997</v>
      </c>
      <c r="C4">
        <f t="shared" ca="1" si="1"/>
        <v>10630.8</v>
      </c>
      <c r="D4">
        <f t="shared" ca="1" si="1"/>
        <v>75244.3</v>
      </c>
      <c r="E4">
        <f t="shared" ca="1" si="1"/>
        <v>34767.5</v>
      </c>
      <c r="F4">
        <f t="shared" ca="1" si="1"/>
        <v>29114.9</v>
      </c>
      <c r="G4">
        <f t="shared" ca="1" si="1"/>
        <v>30063.200000000001</v>
      </c>
      <c r="J4">
        <v>28144.9</v>
      </c>
    </row>
    <row r="5" spans="1:10" x14ac:dyDescent="0.2">
      <c r="A5">
        <v>3</v>
      </c>
      <c r="B5">
        <f t="shared" ca="1" si="1"/>
        <v>64298.7</v>
      </c>
      <c r="C5">
        <f t="shared" ca="1" si="1"/>
        <v>10897.5</v>
      </c>
      <c r="D5">
        <f t="shared" ca="1" si="1"/>
        <v>113739.3</v>
      </c>
      <c r="E5">
        <f t="shared" ca="1" si="1"/>
        <v>47596.5</v>
      </c>
      <c r="F5">
        <f t="shared" ca="1" si="1"/>
        <v>30622.3</v>
      </c>
      <c r="G5">
        <f t="shared" ca="1" si="1"/>
        <v>33021.5</v>
      </c>
      <c r="J5">
        <v>28256.7</v>
      </c>
    </row>
    <row r="6" spans="1:10" x14ac:dyDescent="0.2">
      <c r="A6">
        <v>4</v>
      </c>
      <c r="B6">
        <f t="shared" ca="1" si="1"/>
        <v>89671.1</v>
      </c>
      <c r="C6">
        <f t="shared" ca="1" si="1"/>
        <v>11402.1</v>
      </c>
      <c r="D6">
        <f t="shared" ca="1" si="1"/>
        <v>158415.20000000001</v>
      </c>
      <c r="E6">
        <f t="shared" ca="1" si="1"/>
        <v>60084</v>
      </c>
      <c r="F6">
        <f t="shared" ca="1" si="1"/>
        <v>36498.9</v>
      </c>
      <c r="G6">
        <f t="shared" ca="1" si="1"/>
        <v>35642.199999999997</v>
      </c>
      <c r="J6">
        <v>28304.400000000001</v>
      </c>
    </row>
    <row r="7" spans="1:10" x14ac:dyDescent="0.2">
      <c r="A7">
        <v>5</v>
      </c>
      <c r="B7">
        <f t="shared" ca="1" si="1"/>
        <v>117963.6</v>
      </c>
      <c r="C7">
        <f t="shared" ca="1" si="1"/>
        <v>14081.4</v>
      </c>
      <c r="D7">
        <f t="shared" ca="1" si="1"/>
        <v>198816.2</v>
      </c>
      <c r="E7">
        <f t="shared" ca="1" si="1"/>
        <v>75601.100000000006</v>
      </c>
      <c r="F7">
        <f t="shared" ca="1" si="1"/>
        <v>38465.9</v>
      </c>
      <c r="G7">
        <f t="shared" ca="1" si="1"/>
        <v>41459.5</v>
      </c>
      <c r="J7">
        <v>39815.699999999997</v>
      </c>
    </row>
    <row r="8" spans="1:10" x14ac:dyDescent="0.2">
      <c r="A8">
        <v>6</v>
      </c>
      <c r="B8">
        <f t="shared" ca="1" si="1"/>
        <v>148130.1</v>
      </c>
      <c r="C8">
        <f t="shared" ca="1" si="1"/>
        <v>14349.9</v>
      </c>
      <c r="D8">
        <f t="shared" ca="1" si="1"/>
        <v>240542.8</v>
      </c>
      <c r="E8">
        <f t="shared" ca="1" si="1"/>
        <v>81585.600000000006</v>
      </c>
      <c r="F8">
        <f t="shared" ca="1" si="1"/>
        <v>44608.5</v>
      </c>
      <c r="G8">
        <f t="shared" ca="1" si="1"/>
        <v>45501.5</v>
      </c>
      <c r="J8">
        <v>10630.8</v>
      </c>
    </row>
    <row r="9" spans="1:10" x14ac:dyDescent="0.2">
      <c r="A9">
        <v>7</v>
      </c>
      <c r="B9">
        <f t="shared" ca="1" si="1"/>
        <v>179572.3</v>
      </c>
      <c r="C9">
        <f t="shared" ca="1" si="1"/>
        <v>14499.2</v>
      </c>
      <c r="D9">
        <f t="shared" ca="1" si="1"/>
        <v>278682.8</v>
      </c>
      <c r="E9">
        <f t="shared" ca="1" si="1"/>
        <v>89807.7</v>
      </c>
      <c r="F9">
        <f t="shared" ca="1" si="1"/>
        <v>51680.4</v>
      </c>
      <c r="G9">
        <f t="shared" ca="1" si="1"/>
        <v>51799.4</v>
      </c>
      <c r="J9">
        <v>75244.3</v>
      </c>
    </row>
    <row r="10" spans="1:10" x14ac:dyDescent="0.2">
      <c r="A10">
        <v>8</v>
      </c>
      <c r="B10">
        <f t="shared" ca="1" si="1"/>
        <v>219745.9</v>
      </c>
      <c r="C10">
        <f t="shared" ca="1" si="1"/>
        <v>14888.3</v>
      </c>
      <c r="D10">
        <f t="shared" ca="1" si="1"/>
        <v>318950.09999999998</v>
      </c>
      <c r="E10">
        <f t="shared" ca="1" si="1"/>
        <v>100193.3</v>
      </c>
      <c r="F10">
        <f t="shared" ca="1" si="1"/>
        <v>59827.6</v>
      </c>
      <c r="G10">
        <f t="shared" ca="1" si="1"/>
        <v>57044</v>
      </c>
      <c r="J10">
        <v>34767.5</v>
      </c>
    </row>
    <row r="11" spans="1:10" x14ac:dyDescent="0.2">
      <c r="A11">
        <v>9</v>
      </c>
      <c r="B11">
        <f t="shared" ca="1" si="1"/>
        <v>232333</v>
      </c>
      <c r="C11">
        <f t="shared" ca="1" si="1"/>
        <v>24496.5</v>
      </c>
      <c r="D11">
        <f t="shared" ca="1" si="1"/>
        <v>361214.3</v>
      </c>
      <c r="E11">
        <f t="shared" ca="1" si="1"/>
        <v>110013.4</v>
      </c>
      <c r="F11">
        <f t="shared" ca="1" si="1"/>
        <v>58984.800000000003</v>
      </c>
      <c r="G11">
        <f t="shared" ca="1" si="1"/>
        <v>62150</v>
      </c>
      <c r="J11">
        <v>29114.9</v>
      </c>
    </row>
    <row r="12" spans="1:10" x14ac:dyDescent="0.2">
      <c r="A12">
        <v>10</v>
      </c>
      <c r="B12">
        <f t="shared" ca="1" si="1"/>
        <v>268539.3</v>
      </c>
      <c r="C12">
        <f t="shared" ca="1" si="1"/>
        <v>25284.400000000001</v>
      </c>
      <c r="D12">
        <f t="shared" ca="1" si="1"/>
        <v>390856.9</v>
      </c>
      <c r="E12">
        <f t="shared" ca="1" si="1"/>
        <v>126106.6</v>
      </c>
      <c r="F12">
        <f t="shared" ca="1" si="1"/>
        <v>66112.100000000006</v>
      </c>
      <c r="G12">
        <f t="shared" ca="1" si="1"/>
        <v>67555.5</v>
      </c>
      <c r="J12">
        <v>30063.200000000001</v>
      </c>
    </row>
    <row r="13" spans="1:10" x14ac:dyDescent="0.2">
      <c r="A13">
        <v>11</v>
      </c>
      <c r="B13">
        <f t="shared" ca="1" si="1"/>
        <v>284636.3</v>
      </c>
      <c r="C13">
        <f t="shared" ca="1" si="1"/>
        <v>26616.2</v>
      </c>
      <c r="D13">
        <f t="shared" ca="1" si="1"/>
        <v>437907.20000000001</v>
      </c>
      <c r="E13">
        <f t="shared" ca="1" si="1"/>
        <v>130757.1</v>
      </c>
      <c r="F13">
        <f t="shared" ca="1" si="1"/>
        <v>68731.199999999997</v>
      </c>
      <c r="G13">
        <f t="shared" ca="1" si="1"/>
        <v>67543.100000000006</v>
      </c>
      <c r="J13">
        <v>64298.7</v>
      </c>
    </row>
    <row r="14" spans="1:10" x14ac:dyDescent="0.2">
      <c r="A14">
        <v>12</v>
      </c>
      <c r="B14">
        <f t="shared" ca="1" si="1"/>
        <v>281349.2</v>
      </c>
      <c r="C14">
        <f t="shared" ca="1" si="1"/>
        <v>27803.4</v>
      </c>
      <c r="D14">
        <f t="shared" ca="1" si="1"/>
        <v>472664.9</v>
      </c>
      <c r="E14">
        <f t="shared" ca="1" si="1"/>
        <v>149052.79999999999</v>
      </c>
      <c r="F14">
        <f t="shared" ca="1" si="1"/>
        <v>73795.399999999994</v>
      </c>
      <c r="G14">
        <f t="shared" ca="1" si="1"/>
        <v>71256.2</v>
      </c>
      <c r="J14">
        <v>10897.5</v>
      </c>
    </row>
    <row r="15" spans="1:10" x14ac:dyDescent="0.2">
      <c r="A15">
        <v>13</v>
      </c>
      <c r="B15">
        <f t="shared" ca="1" si="1"/>
        <v>339388.5</v>
      </c>
      <c r="C15">
        <f t="shared" ca="1" si="1"/>
        <v>28454.1</v>
      </c>
      <c r="D15">
        <f t="shared" ca="1" si="1"/>
        <v>521227.5</v>
      </c>
      <c r="E15">
        <f t="shared" ca="1" si="1"/>
        <v>160344.79999999999</v>
      </c>
      <c r="F15">
        <f t="shared" ca="1" si="1"/>
        <v>80279</v>
      </c>
      <c r="G15">
        <f t="shared" ca="1" si="1"/>
        <v>82709.899999999994</v>
      </c>
      <c r="J15">
        <v>113739.3</v>
      </c>
    </row>
    <row r="16" spans="1:10" x14ac:dyDescent="0.2">
      <c r="A16">
        <v>14</v>
      </c>
      <c r="B16">
        <f t="shared" ca="1" si="1"/>
        <v>361811.8</v>
      </c>
      <c r="C16">
        <f t="shared" ca="1" si="1"/>
        <v>28767.5</v>
      </c>
      <c r="D16">
        <f t="shared" ca="1" si="1"/>
        <v>555457.1</v>
      </c>
      <c r="E16">
        <f t="shared" ca="1" si="1"/>
        <v>158288.9</v>
      </c>
      <c r="F16">
        <f t="shared" ca="1" si="1"/>
        <v>84781.9</v>
      </c>
      <c r="G16">
        <f t="shared" ca="1" si="1"/>
        <v>85281.4</v>
      </c>
      <c r="J16">
        <v>47596.5</v>
      </c>
    </row>
    <row r="17" spans="1:10" x14ac:dyDescent="0.2">
      <c r="A17">
        <v>15</v>
      </c>
      <c r="B17">
        <f t="shared" ca="1" si="1"/>
        <v>419938.7</v>
      </c>
      <c r="C17">
        <f t="shared" ca="1" si="1"/>
        <v>28905.599999999999</v>
      </c>
      <c r="D17">
        <f t="shared" ca="1" si="1"/>
        <v>596044.9</v>
      </c>
      <c r="E17">
        <f t="shared" ca="1" si="1"/>
        <v>177832.7</v>
      </c>
      <c r="F17">
        <f t="shared" ca="1" si="1"/>
        <v>81992.899999999994</v>
      </c>
      <c r="G17">
        <f t="shared" ca="1" si="1"/>
        <v>88786.7</v>
      </c>
      <c r="J17">
        <v>30622.3</v>
      </c>
    </row>
    <row r="18" spans="1:10" x14ac:dyDescent="0.2">
      <c r="A18">
        <v>16</v>
      </c>
      <c r="B18">
        <f t="shared" ca="1" si="1"/>
        <v>405189.8</v>
      </c>
      <c r="C18">
        <f t="shared" ca="1" si="1"/>
        <v>29412.5</v>
      </c>
      <c r="D18">
        <f t="shared" ca="1" si="1"/>
        <v>635968.9</v>
      </c>
      <c r="E18">
        <f t="shared" ca="1" si="1"/>
        <v>181540.7</v>
      </c>
      <c r="F18">
        <f t="shared" ca="1" si="1"/>
        <v>98226.8</v>
      </c>
      <c r="G18">
        <f t="shared" ca="1" si="1"/>
        <v>96055.6</v>
      </c>
      <c r="J18">
        <v>33021.5</v>
      </c>
    </row>
    <row r="19" spans="1:10" x14ac:dyDescent="0.2">
      <c r="A19">
        <v>17</v>
      </c>
      <c r="B19">
        <f t="shared" ca="1" si="1"/>
        <v>444148</v>
      </c>
      <c r="C19">
        <f t="shared" ca="1" si="1"/>
        <v>38754.400000000001</v>
      </c>
      <c r="D19">
        <f t="shared" ca="1" si="1"/>
        <v>676259.2</v>
      </c>
      <c r="E19">
        <f t="shared" ca="1" si="1"/>
        <v>195714.6</v>
      </c>
      <c r="F19">
        <f t="shared" ca="1" si="1"/>
        <v>100656</v>
      </c>
      <c r="G19">
        <f t="shared" ca="1" si="1"/>
        <v>106457.9</v>
      </c>
      <c r="J19">
        <v>89671.1</v>
      </c>
    </row>
    <row r="20" spans="1:10" x14ac:dyDescent="0.2">
      <c r="A20">
        <v>18</v>
      </c>
      <c r="B20">
        <f t="shared" ca="1" si="1"/>
        <v>438332.1</v>
      </c>
      <c r="C20">
        <f t="shared" ca="1" si="1"/>
        <v>39994.6</v>
      </c>
      <c r="D20">
        <f t="shared" ca="1" si="1"/>
        <v>715740.1</v>
      </c>
      <c r="E20">
        <f t="shared" ca="1" si="1"/>
        <v>207151.4</v>
      </c>
      <c r="F20">
        <f t="shared" ca="1" si="1"/>
        <v>105930.9</v>
      </c>
      <c r="G20">
        <f t="shared" ca="1" si="1"/>
        <v>104981.9</v>
      </c>
      <c r="J20">
        <v>11402.1</v>
      </c>
    </row>
    <row r="21" spans="1:10" x14ac:dyDescent="0.2">
      <c r="A21">
        <v>19</v>
      </c>
      <c r="B21">
        <f t="shared" ca="1" si="1"/>
        <v>499893.6</v>
      </c>
      <c r="C21">
        <f t="shared" ca="1" si="1"/>
        <v>40701.4</v>
      </c>
      <c r="D21">
        <f t="shared" ca="1" si="1"/>
        <v>757963.4</v>
      </c>
      <c r="E21">
        <f t="shared" ca="1" si="1"/>
        <v>213710.6</v>
      </c>
      <c r="F21">
        <f t="shared" ca="1" si="1"/>
        <v>108465.3</v>
      </c>
      <c r="G21">
        <f t="shared" ca="1" si="1"/>
        <v>104513</v>
      </c>
      <c r="J21">
        <v>158415.20000000001</v>
      </c>
    </row>
    <row r="22" spans="1:10" x14ac:dyDescent="0.2">
      <c r="A22">
        <v>20</v>
      </c>
      <c r="B22">
        <f t="shared" ca="1" si="1"/>
        <v>561765.19999999995</v>
      </c>
      <c r="C22">
        <f t="shared" ca="1" si="1"/>
        <v>41929</v>
      </c>
      <c r="D22">
        <f t="shared" ca="1" si="1"/>
        <v>795788.9</v>
      </c>
      <c r="E22">
        <f t="shared" ca="1" si="1"/>
        <v>228593.4</v>
      </c>
      <c r="F22">
        <f t="shared" ca="1" si="1"/>
        <v>112883.9</v>
      </c>
      <c r="G22">
        <f t="shared" ca="1" si="1"/>
        <v>117385.5</v>
      </c>
      <c r="J22">
        <v>60084</v>
      </c>
    </row>
    <row r="23" spans="1:10" x14ac:dyDescent="0.2">
      <c r="A23">
        <v>21</v>
      </c>
      <c r="B23">
        <f t="shared" ca="1" si="1"/>
        <v>555545.80000000005</v>
      </c>
      <c r="C23">
        <f t="shared" ca="1" si="1"/>
        <v>42537.9</v>
      </c>
      <c r="D23">
        <f t="shared" ca="1" si="1"/>
        <v>838907.2</v>
      </c>
      <c r="E23">
        <f t="shared" ca="1" si="1"/>
        <v>252887.4</v>
      </c>
      <c r="F23">
        <f t="shared" ca="1" si="1"/>
        <v>118397.7</v>
      </c>
      <c r="G23">
        <f t="shared" ca="1" si="1"/>
        <v>121175.6</v>
      </c>
      <c r="J23">
        <v>36498.9</v>
      </c>
    </row>
    <row r="24" spans="1:10" x14ac:dyDescent="0.2">
      <c r="A24">
        <v>22</v>
      </c>
      <c r="B24">
        <f t="shared" ca="1" si="1"/>
        <v>551880</v>
      </c>
      <c r="C24">
        <f t="shared" ca="1" si="1"/>
        <v>43001.2</v>
      </c>
      <c r="D24">
        <f t="shared" ca="1" si="1"/>
        <v>886473.5</v>
      </c>
      <c r="E24">
        <f t="shared" ca="1" si="1"/>
        <v>236813.1</v>
      </c>
      <c r="F24">
        <f t="shared" ca="1" si="1"/>
        <v>118913.4</v>
      </c>
      <c r="G24">
        <f t="shared" ca="1" si="1"/>
        <v>132031</v>
      </c>
      <c r="J24">
        <v>35642.199999999997</v>
      </c>
    </row>
    <row r="25" spans="1:10" x14ac:dyDescent="0.2">
      <c r="A25">
        <v>23</v>
      </c>
      <c r="B25">
        <f t="shared" ca="1" si="1"/>
        <v>604991.19999999995</v>
      </c>
      <c r="C25">
        <f t="shared" ca="1" si="1"/>
        <v>43235</v>
      </c>
      <c r="D25">
        <f t="shared" ca="1" si="1"/>
        <v>928229.9</v>
      </c>
      <c r="E25">
        <f t="shared" ca="1" si="1"/>
        <v>276588.90000000002</v>
      </c>
      <c r="F25">
        <f t="shared" ca="1" si="1"/>
        <v>131844.29999999999</v>
      </c>
      <c r="G25">
        <f t="shared" ca="1" si="1"/>
        <v>132503.9</v>
      </c>
      <c r="J25">
        <v>117963.6</v>
      </c>
    </row>
    <row r="26" spans="1:10" x14ac:dyDescent="0.2">
      <c r="A26">
        <v>24</v>
      </c>
      <c r="B26">
        <f t="shared" ca="1" si="1"/>
        <v>605059.69999999995</v>
      </c>
      <c r="C26">
        <f t="shared" ca="1" si="1"/>
        <v>44034.5</v>
      </c>
      <c r="D26">
        <f t="shared" ca="1" si="1"/>
        <v>966816.6</v>
      </c>
      <c r="E26">
        <f t="shared" ca="1" si="1"/>
        <v>278572</v>
      </c>
      <c r="F26">
        <f t="shared" ca="1" si="1"/>
        <v>139934.79999999999</v>
      </c>
      <c r="G26">
        <f t="shared" ca="1" si="1"/>
        <v>136374.29999999999</v>
      </c>
      <c r="J26">
        <v>14081.4</v>
      </c>
    </row>
    <row r="27" spans="1:10" x14ac:dyDescent="0.2">
      <c r="A27">
        <v>25</v>
      </c>
      <c r="B27">
        <f t="shared" ca="1" si="1"/>
        <v>723732.1</v>
      </c>
      <c r="C27">
        <f t="shared" ca="1" si="1"/>
        <v>53501.5</v>
      </c>
      <c r="D27">
        <f t="shared" ca="1" si="1"/>
        <v>1008729.4</v>
      </c>
      <c r="E27">
        <f t="shared" ca="1" si="1"/>
        <v>294598.09999999998</v>
      </c>
      <c r="F27">
        <f t="shared" ca="1" si="1"/>
        <v>144114.5</v>
      </c>
      <c r="G27">
        <f t="shared" ca="1" si="1"/>
        <v>133942.70000000001</v>
      </c>
      <c r="J27">
        <v>198816.2</v>
      </c>
    </row>
    <row r="28" spans="1:10" x14ac:dyDescent="0.2">
      <c r="A28">
        <v>26</v>
      </c>
      <c r="B28">
        <f t="shared" ca="1" si="1"/>
        <v>701434</v>
      </c>
      <c r="C28">
        <f t="shared" ca="1" si="1"/>
        <v>53908.3</v>
      </c>
      <c r="D28">
        <f t="shared" ca="1" si="1"/>
        <v>1056137</v>
      </c>
      <c r="E28">
        <f t="shared" ca="1" si="1"/>
        <v>296648.3</v>
      </c>
      <c r="F28">
        <f t="shared" ca="1" si="1"/>
        <v>142015.5</v>
      </c>
      <c r="G28">
        <f t="shared" ca="1" si="1"/>
        <v>149689.29999999999</v>
      </c>
      <c r="J28">
        <v>75601.100000000006</v>
      </c>
    </row>
    <row r="29" spans="1:10" x14ac:dyDescent="0.2">
      <c r="A29">
        <v>27</v>
      </c>
      <c r="B29">
        <f t="shared" ca="1" si="1"/>
        <v>715098.4</v>
      </c>
      <c r="C29">
        <f t="shared" ca="1" si="1"/>
        <v>55020.3</v>
      </c>
      <c r="D29">
        <f t="shared" ca="1" si="1"/>
        <v>1087670.8</v>
      </c>
      <c r="E29">
        <f t="shared" ca="1" si="1"/>
        <v>312920</v>
      </c>
      <c r="F29">
        <f t="shared" ca="1" si="1"/>
        <v>151480.4</v>
      </c>
      <c r="G29">
        <f t="shared" ca="1" si="1"/>
        <v>149364.29999999999</v>
      </c>
      <c r="J29">
        <v>38465.9</v>
      </c>
    </row>
    <row r="30" spans="1:10" x14ac:dyDescent="0.2">
      <c r="A30">
        <v>28</v>
      </c>
      <c r="B30">
        <f t="shared" ca="1" si="1"/>
        <v>669144.6</v>
      </c>
      <c r="C30">
        <f t="shared" ca="1" si="1"/>
        <v>56258.5</v>
      </c>
      <c r="D30">
        <f t="shared" ca="1" si="1"/>
        <v>1129483.2</v>
      </c>
      <c r="E30">
        <f t="shared" ca="1" si="1"/>
        <v>328114.2</v>
      </c>
      <c r="F30">
        <f t="shared" ca="1" si="1"/>
        <v>161782.20000000001</v>
      </c>
      <c r="G30">
        <f t="shared" ca="1" si="1"/>
        <v>157967.79999999999</v>
      </c>
      <c r="J30">
        <v>41459.5</v>
      </c>
    </row>
    <row r="31" spans="1:10" x14ac:dyDescent="0.2">
      <c r="A31">
        <v>29</v>
      </c>
      <c r="B31">
        <f t="shared" ca="1" si="1"/>
        <v>799437.8</v>
      </c>
      <c r="C31">
        <f t="shared" ca="1" si="1"/>
        <v>56843.1</v>
      </c>
      <c r="D31">
        <f t="shared" ca="1" si="1"/>
        <v>1170429.5</v>
      </c>
      <c r="E31">
        <f t="shared" ca="1" si="1"/>
        <v>337296.2</v>
      </c>
      <c r="F31">
        <f t="shared" ca="1" si="1"/>
        <v>158746.1</v>
      </c>
      <c r="G31">
        <f t="shared" ca="1" si="1"/>
        <v>162766.79999999999</v>
      </c>
      <c r="J31">
        <v>148130.1</v>
      </c>
    </row>
    <row r="32" spans="1:10" x14ac:dyDescent="0.2">
      <c r="A32">
        <v>30</v>
      </c>
      <c r="B32">
        <f t="shared" ca="1" si="1"/>
        <v>703408.1</v>
      </c>
      <c r="C32">
        <f t="shared" ca="1" si="1"/>
        <v>57190.400000000001</v>
      </c>
      <c r="D32">
        <f t="shared" ca="1" si="1"/>
        <v>1217982.3</v>
      </c>
      <c r="E32">
        <f t="shared" ca="1" si="1"/>
        <v>343814.9</v>
      </c>
      <c r="F32">
        <f t="shared" ca="1" si="1"/>
        <v>156456.1</v>
      </c>
      <c r="G32">
        <f t="shared" ca="1" si="1"/>
        <v>172297.1</v>
      </c>
      <c r="J32">
        <v>14349.9</v>
      </c>
    </row>
    <row r="33" spans="1:10" x14ac:dyDescent="0.2">
      <c r="A33">
        <v>31</v>
      </c>
      <c r="B33">
        <f t="shared" ca="1" si="1"/>
        <v>798979.5</v>
      </c>
      <c r="C33">
        <f t="shared" ca="1" si="1"/>
        <v>57663</v>
      </c>
      <c r="D33">
        <f t="shared" ca="1" si="1"/>
        <v>1252906.5</v>
      </c>
      <c r="E33">
        <f t="shared" ca="1" si="1"/>
        <v>363406.7</v>
      </c>
      <c r="F33">
        <f t="shared" ca="1" si="1"/>
        <v>163683.4</v>
      </c>
      <c r="G33">
        <f t="shared" ca="1" si="1"/>
        <v>172849.7</v>
      </c>
      <c r="J33">
        <v>240542.8</v>
      </c>
    </row>
    <row r="34" spans="1:10" x14ac:dyDescent="0.2">
      <c r="A34">
        <v>32</v>
      </c>
      <c r="B34">
        <f t="shared" ca="1" si="1"/>
        <v>857783.6</v>
      </c>
      <c r="C34">
        <f t="shared" ca="1" si="1"/>
        <v>58570.400000000001</v>
      </c>
      <c r="D34">
        <f t="shared" ca="1" si="1"/>
        <v>1295726.1000000001</v>
      </c>
      <c r="E34">
        <f t="shared" ca="1" si="1"/>
        <v>371804.6</v>
      </c>
      <c r="F34">
        <f t="shared" ca="1" si="1"/>
        <v>172229.6</v>
      </c>
      <c r="G34">
        <f t="shared" ca="1" si="1"/>
        <v>172639.5</v>
      </c>
      <c r="J34">
        <v>81585.600000000006</v>
      </c>
    </row>
    <row r="35" spans="1:10" x14ac:dyDescent="0.2">
      <c r="J35">
        <v>44608.5</v>
      </c>
    </row>
    <row r="36" spans="1:10" x14ac:dyDescent="0.2">
      <c r="J36">
        <v>45501.5</v>
      </c>
    </row>
    <row r="37" spans="1:10" x14ac:dyDescent="0.2">
      <c r="J37">
        <v>179572.3</v>
      </c>
    </row>
    <row r="38" spans="1:10" x14ac:dyDescent="0.2">
      <c r="J38">
        <v>14499.2</v>
      </c>
    </row>
    <row r="39" spans="1:10" x14ac:dyDescent="0.2">
      <c r="J39">
        <v>278682.8</v>
      </c>
    </row>
    <row r="40" spans="1:10" x14ac:dyDescent="0.2">
      <c r="J40">
        <v>89807.7</v>
      </c>
    </row>
    <row r="41" spans="1:10" x14ac:dyDescent="0.2">
      <c r="J41">
        <v>51680.4</v>
      </c>
    </row>
    <row r="42" spans="1:10" x14ac:dyDescent="0.2">
      <c r="J42">
        <v>51799.4</v>
      </c>
    </row>
    <row r="43" spans="1:10" x14ac:dyDescent="0.2">
      <c r="J43">
        <v>219745.9</v>
      </c>
    </row>
    <row r="44" spans="1:10" x14ac:dyDescent="0.2">
      <c r="J44">
        <v>14888.3</v>
      </c>
    </row>
    <row r="45" spans="1:10" x14ac:dyDescent="0.2">
      <c r="J45">
        <v>318950.09999999998</v>
      </c>
    </row>
    <row r="46" spans="1:10" x14ac:dyDescent="0.2">
      <c r="J46">
        <v>100193.3</v>
      </c>
    </row>
    <row r="47" spans="1:10" x14ac:dyDescent="0.2">
      <c r="J47">
        <v>59827.6</v>
      </c>
    </row>
    <row r="48" spans="1:10" x14ac:dyDescent="0.2">
      <c r="J48">
        <v>57044</v>
      </c>
    </row>
    <row r="49" spans="10:10" x14ac:dyDescent="0.2">
      <c r="J49">
        <v>232333</v>
      </c>
    </row>
    <row r="50" spans="10:10" x14ac:dyDescent="0.2">
      <c r="J50">
        <v>24496.5</v>
      </c>
    </row>
    <row r="51" spans="10:10" x14ac:dyDescent="0.2">
      <c r="J51">
        <v>361214.3</v>
      </c>
    </row>
    <row r="52" spans="10:10" x14ac:dyDescent="0.2">
      <c r="J52">
        <v>110013.4</v>
      </c>
    </row>
    <row r="53" spans="10:10" x14ac:dyDescent="0.2">
      <c r="J53">
        <v>58984.800000000003</v>
      </c>
    </row>
    <row r="54" spans="10:10" x14ac:dyDescent="0.2">
      <c r="J54">
        <v>62150</v>
      </c>
    </row>
    <row r="55" spans="10:10" x14ac:dyDescent="0.2">
      <c r="J55">
        <v>268539.3</v>
      </c>
    </row>
    <row r="56" spans="10:10" x14ac:dyDescent="0.2">
      <c r="J56">
        <v>25284.400000000001</v>
      </c>
    </row>
    <row r="57" spans="10:10" x14ac:dyDescent="0.2">
      <c r="J57">
        <v>390856.9</v>
      </c>
    </row>
    <row r="58" spans="10:10" x14ac:dyDescent="0.2">
      <c r="J58">
        <v>126106.6</v>
      </c>
    </row>
    <row r="59" spans="10:10" x14ac:dyDescent="0.2">
      <c r="J59">
        <v>66112.100000000006</v>
      </c>
    </row>
    <row r="60" spans="10:10" x14ac:dyDescent="0.2">
      <c r="J60">
        <v>67555.5</v>
      </c>
    </row>
    <row r="61" spans="10:10" x14ac:dyDescent="0.2">
      <c r="J61">
        <v>284636.3</v>
      </c>
    </row>
    <row r="62" spans="10:10" x14ac:dyDescent="0.2">
      <c r="J62">
        <v>26616.2</v>
      </c>
    </row>
    <row r="63" spans="10:10" x14ac:dyDescent="0.2">
      <c r="J63">
        <v>437907.20000000001</v>
      </c>
    </row>
    <row r="64" spans="10:10" x14ac:dyDescent="0.2">
      <c r="J64">
        <v>130757.1</v>
      </c>
    </row>
    <row r="65" spans="10:10" x14ac:dyDescent="0.2">
      <c r="J65">
        <v>68731.199999999997</v>
      </c>
    </row>
    <row r="66" spans="10:10" x14ac:dyDescent="0.2">
      <c r="J66">
        <v>67543.100000000006</v>
      </c>
    </row>
    <row r="67" spans="10:10" x14ac:dyDescent="0.2">
      <c r="J67">
        <v>281349.2</v>
      </c>
    </row>
    <row r="68" spans="10:10" x14ac:dyDescent="0.2">
      <c r="J68">
        <v>27803.4</v>
      </c>
    </row>
    <row r="69" spans="10:10" x14ac:dyDescent="0.2">
      <c r="J69">
        <v>472664.9</v>
      </c>
    </row>
    <row r="70" spans="10:10" x14ac:dyDescent="0.2">
      <c r="J70">
        <v>149052.79999999999</v>
      </c>
    </row>
    <row r="71" spans="10:10" x14ac:dyDescent="0.2">
      <c r="J71">
        <v>73795.399999999994</v>
      </c>
    </row>
    <row r="72" spans="10:10" x14ac:dyDescent="0.2">
      <c r="J72">
        <v>71256.2</v>
      </c>
    </row>
    <row r="73" spans="10:10" x14ac:dyDescent="0.2">
      <c r="J73">
        <v>339388.5</v>
      </c>
    </row>
    <row r="74" spans="10:10" x14ac:dyDescent="0.2">
      <c r="J74">
        <v>28454.1</v>
      </c>
    </row>
    <row r="75" spans="10:10" x14ac:dyDescent="0.2">
      <c r="J75">
        <v>521227.5</v>
      </c>
    </row>
    <row r="76" spans="10:10" x14ac:dyDescent="0.2">
      <c r="J76">
        <v>160344.79999999999</v>
      </c>
    </row>
    <row r="77" spans="10:10" x14ac:dyDescent="0.2">
      <c r="J77">
        <v>80279</v>
      </c>
    </row>
    <row r="78" spans="10:10" x14ac:dyDescent="0.2">
      <c r="J78">
        <v>82709.899999999994</v>
      </c>
    </row>
    <row r="79" spans="10:10" x14ac:dyDescent="0.2">
      <c r="J79">
        <v>361811.8</v>
      </c>
    </row>
    <row r="80" spans="10:10" x14ac:dyDescent="0.2">
      <c r="J80">
        <v>28767.5</v>
      </c>
    </row>
    <row r="81" spans="10:10" x14ac:dyDescent="0.2">
      <c r="J81">
        <v>555457.1</v>
      </c>
    </row>
    <row r="82" spans="10:10" x14ac:dyDescent="0.2">
      <c r="J82">
        <v>158288.9</v>
      </c>
    </row>
    <row r="83" spans="10:10" x14ac:dyDescent="0.2">
      <c r="J83">
        <v>84781.9</v>
      </c>
    </row>
    <row r="84" spans="10:10" x14ac:dyDescent="0.2">
      <c r="J84">
        <v>85281.4</v>
      </c>
    </row>
    <row r="85" spans="10:10" x14ac:dyDescent="0.2">
      <c r="J85">
        <v>419938.7</v>
      </c>
    </row>
    <row r="86" spans="10:10" x14ac:dyDescent="0.2">
      <c r="J86">
        <v>28905.599999999999</v>
      </c>
    </row>
    <row r="87" spans="10:10" x14ac:dyDescent="0.2">
      <c r="J87">
        <v>596044.9</v>
      </c>
    </row>
    <row r="88" spans="10:10" x14ac:dyDescent="0.2">
      <c r="J88">
        <v>177832.7</v>
      </c>
    </row>
    <row r="89" spans="10:10" x14ac:dyDescent="0.2">
      <c r="J89">
        <v>81992.899999999994</v>
      </c>
    </row>
    <row r="90" spans="10:10" x14ac:dyDescent="0.2">
      <c r="J90">
        <v>88786.7</v>
      </c>
    </row>
    <row r="91" spans="10:10" x14ac:dyDescent="0.2">
      <c r="J91">
        <v>405189.8</v>
      </c>
    </row>
    <row r="92" spans="10:10" x14ac:dyDescent="0.2">
      <c r="J92">
        <v>29412.5</v>
      </c>
    </row>
    <row r="93" spans="10:10" x14ac:dyDescent="0.2">
      <c r="J93">
        <v>635968.9</v>
      </c>
    </row>
    <row r="94" spans="10:10" x14ac:dyDescent="0.2">
      <c r="J94">
        <v>181540.7</v>
      </c>
    </row>
    <row r="95" spans="10:10" x14ac:dyDescent="0.2">
      <c r="J95">
        <v>98226.8</v>
      </c>
    </row>
    <row r="96" spans="10:10" x14ac:dyDescent="0.2">
      <c r="J96">
        <v>96055.6</v>
      </c>
    </row>
    <row r="97" spans="10:10" x14ac:dyDescent="0.2">
      <c r="J97">
        <v>444148</v>
      </c>
    </row>
    <row r="98" spans="10:10" x14ac:dyDescent="0.2">
      <c r="J98">
        <v>38754.400000000001</v>
      </c>
    </row>
    <row r="99" spans="10:10" x14ac:dyDescent="0.2">
      <c r="J99">
        <v>676259.2</v>
      </c>
    </row>
    <row r="100" spans="10:10" x14ac:dyDescent="0.2">
      <c r="J100">
        <v>195714.6</v>
      </c>
    </row>
    <row r="101" spans="10:10" x14ac:dyDescent="0.2">
      <c r="J101">
        <v>100656</v>
      </c>
    </row>
    <row r="102" spans="10:10" x14ac:dyDescent="0.2">
      <c r="J102">
        <v>106457.9</v>
      </c>
    </row>
    <row r="103" spans="10:10" x14ac:dyDescent="0.2">
      <c r="J103">
        <v>438332.1</v>
      </c>
    </row>
    <row r="104" spans="10:10" x14ac:dyDescent="0.2">
      <c r="J104">
        <v>39994.6</v>
      </c>
    </row>
    <row r="105" spans="10:10" x14ac:dyDescent="0.2">
      <c r="J105">
        <v>715740.1</v>
      </c>
    </row>
    <row r="106" spans="10:10" x14ac:dyDescent="0.2">
      <c r="J106">
        <v>207151.4</v>
      </c>
    </row>
    <row r="107" spans="10:10" x14ac:dyDescent="0.2">
      <c r="J107">
        <v>105930.9</v>
      </c>
    </row>
    <row r="108" spans="10:10" x14ac:dyDescent="0.2">
      <c r="J108">
        <v>104981.9</v>
      </c>
    </row>
    <row r="109" spans="10:10" x14ac:dyDescent="0.2">
      <c r="J109">
        <v>499893.6</v>
      </c>
    </row>
    <row r="110" spans="10:10" x14ac:dyDescent="0.2">
      <c r="J110">
        <v>40701.4</v>
      </c>
    </row>
    <row r="111" spans="10:10" x14ac:dyDescent="0.2">
      <c r="J111">
        <v>757963.4</v>
      </c>
    </row>
    <row r="112" spans="10:10" x14ac:dyDescent="0.2">
      <c r="J112">
        <v>213710.6</v>
      </c>
    </row>
    <row r="113" spans="10:10" x14ac:dyDescent="0.2">
      <c r="J113">
        <v>108465.3</v>
      </c>
    </row>
    <row r="114" spans="10:10" x14ac:dyDescent="0.2">
      <c r="J114">
        <v>104513</v>
      </c>
    </row>
    <row r="115" spans="10:10" x14ac:dyDescent="0.2">
      <c r="J115">
        <v>561765.19999999995</v>
      </c>
    </row>
    <row r="116" spans="10:10" x14ac:dyDescent="0.2">
      <c r="J116">
        <v>41929</v>
      </c>
    </row>
    <row r="117" spans="10:10" x14ac:dyDescent="0.2">
      <c r="J117">
        <v>795788.9</v>
      </c>
    </row>
    <row r="118" spans="10:10" x14ac:dyDescent="0.2">
      <c r="J118">
        <v>228593.4</v>
      </c>
    </row>
    <row r="119" spans="10:10" x14ac:dyDescent="0.2">
      <c r="J119">
        <v>112883.9</v>
      </c>
    </row>
    <row r="120" spans="10:10" x14ac:dyDescent="0.2">
      <c r="J120">
        <v>117385.5</v>
      </c>
    </row>
    <row r="121" spans="10:10" x14ac:dyDescent="0.2">
      <c r="J121">
        <v>555545.80000000005</v>
      </c>
    </row>
    <row r="122" spans="10:10" x14ac:dyDescent="0.2">
      <c r="J122">
        <v>42537.9</v>
      </c>
    </row>
    <row r="123" spans="10:10" x14ac:dyDescent="0.2">
      <c r="J123">
        <v>838907.2</v>
      </c>
    </row>
    <row r="124" spans="10:10" x14ac:dyDescent="0.2">
      <c r="J124">
        <v>252887.4</v>
      </c>
    </row>
    <row r="125" spans="10:10" x14ac:dyDescent="0.2">
      <c r="J125">
        <v>118397.7</v>
      </c>
    </row>
    <row r="126" spans="10:10" x14ac:dyDescent="0.2">
      <c r="J126">
        <v>121175.6</v>
      </c>
    </row>
    <row r="127" spans="10:10" x14ac:dyDescent="0.2">
      <c r="J127">
        <v>551880</v>
      </c>
    </row>
    <row r="128" spans="10:10" x14ac:dyDescent="0.2">
      <c r="J128">
        <v>43001.2</v>
      </c>
    </row>
    <row r="129" spans="10:10" x14ac:dyDescent="0.2">
      <c r="J129">
        <v>886473.5</v>
      </c>
    </row>
    <row r="130" spans="10:10" x14ac:dyDescent="0.2">
      <c r="J130">
        <v>236813.1</v>
      </c>
    </row>
    <row r="131" spans="10:10" x14ac:dyDescent="0.2">
      <c r="J131">
        <v>118913.4</v>
      </c>
    </row>
    <row r="132" spans="10:10" x14ac:dyDescent="0.2">
      <c r="J132">
        <v>132031</v>
      </c>
    </row>
    <row r="133" spans="10:10" x14ac:dyDescent="0.2">
      <c r="J133">
        <v>604991.19999999995</v>
      </c>
    </row>
    <row r="134" spans="10:10" x14ac:dyDescent="0.2">
      <c r="J134">
        <v>43235</v>
      </c>
    </row>
    <row r="135" spans="10:10" x14ac:dyDescent="0.2">
      <c r="J135">
        <v>928229.9</v>
      </c>
    </row>
    <row r="136" spans="10:10" x14ac:dyDescent="0.2">
      <c r="J136">
        <v>276588.90000000002</v>
      </c>
    </row>
    <row r="137" spans="10:10" x14ac:dyDescent="0.2">
      <c r="J137">
        <v>131844.29999999999</v>
      </c>
    </row>
    <row r="138" spans="10:10" x14ac:dyDescent="0.2">
      <c r="J138">
        <v>132503.9</v>
      </c>
    </row>
    <row r="139" spans="10:10" x14ac:dyDescent="0.2">
      <c r="J139">
        <v>605059.69999999995</v>
      </c>
    </row>
    <row r="140" spans="10:10" x14ac:dyDescent="0.2">
      <c r="J140">
        <v>44034.5</v>
      </c>
    </row>
    <row r="141" spans="10:10" x14ac:dyDescent="0.2">
      <c r="J141">
        <v>966816.6</v>
      </c>
    </row>
    <row r="142" spans="10:10" x14ac:dyDescent="0.2">
      <c r="J142">
        <v>278572</v>
      </c>
    </row>
    <row r="143" spans="10:10" x14ac:dyDescent="0.2">
      <c r="J143">
        <v>139934.79999999999</v>
      </c>
    </row>
    <row r="144" spans="10:10" x14ac:dyDescent="0.2">
      <c r="J144">
        <v>136374.29999999999</v>
      </c>
    </row>
    <row r="145" spans="10:10" x14ac:dyDescent="0.2">
      <c r="J145">
        <v>723732.1</v>
      </c>
    </row>
    <row r="146" spans="10:10" x14ac:dyDescent="0.2">
      <c r="J146">
        <v>53501.5</v>
      </c>
    </row>
    <row r="147" spans="10:10" x14ac:dyDescent="0.2">
      <c r="J147">
        <v>1008729.4</v>
      </c>
    </row>
    <row r="148" spans="10:10" x14ac:dyDescent="0.2">
      <c r="J148">
        <v>294598.09999999998</v>
      </c>
    </row>
    <row r="149" spans="10:10" x14ac:dyDescent="0.2">
      <c r="J149">
        <v>144114.5</v>
      </c>
    </row>
    <row r="150" spans="10:10" x14ac:dyDescent="0.2">
      <c r="J150">
        <v>133942.70000000001</v>
      </c>
    </row>
    <row r="151" spans="10:10" x14ac:dyDescent="0.2">
      <c r="J151">
        <v>701434</v>
      </c>
    </row>
    <row r="152" spans="10:10" x14ac:dyDescent="0.2">
      <c r="J152">
        <v>53908.3</v>
      </c>
    </row>
    <row r="153" spans="10:10" x14ac:dyDescent="0.2">
      <c r="J153">
        <v>1056137</v>
      </c>
    </row>
    <row r="154" spans="10:10" x14ac:dyDescent="0.2">
      <c r="J154">
        <v>296648.3</v>
      </c>
    </row>
    <row r="155" spans="10:10" x14ac:dyDescent="0.2">
      <c r="J155">
        <v>142015.5</v>
      </c>
    </row>
    <row r="156" spans="10:10" x14ac:dyDescent="0.2">
      <c r="J156">
        <v>149689.29999999999</v>
      </c>
    </row>
    <row r="157" spans="10:10" x14ac:dyDescent="0.2">
      <c r="J157">
        <v>715098.4</v>
      </c>
    </row>
    <row r="158" spans="10:10" x14ac:dyDescent="0.2">
      <c r="J158">
        <v>55020.3</v>
      </c>
    </row>
    <row r="159" spans="10:10" x14ac:dyDescent="0.2">
      <c r="J159">
        <v>1087670.8</v>
      </c>
    </row>
    <row r="160" spans="10:10" x14ac:dyDescent="0.2">
      <c r="J160">
        <v>312920</v>
      </c>
    </row>
    <row r="161" spans="10:10" x14ac:dyDescent="0.2">
      <c r="J161">
        <v>151480.4</v>
      </c>
    </row>
    <row r="162" spans="10:10" x14ac:dyDescent="0.2">
      <c r="J162">
        <v>149364.29999999999</v>
      </c>
    </row>
    <row r="163" spans="10:10" x14ac:dyDescent="0.2">
      <c r="J163">
        <v>669144.6</v>
      </c>
    </row>
    <row r="164" spans="10:10" x14ac:dyDescent="0.2">
      <c r="J164">
        <v>56258.5</v>
      </c>
    </row>
    <row r="165" spans="10:10" x14ac:dyDescent="0.2">
      <c r="J165">
        <v>1129483.2</v>
      </c>
    </row>
    <row r="166" spans="10:10" x14ac:dyDescent="0.2">
      <c r="J166">
        <v>328114.2</v>
      </c>
    </row>
    <row r="167" spans="10:10" x14ac:dyDescent="0.2">
      <c r="J167">
        <v>161782.20000000001</v>
      </c>
    </row>
    <row r="168" spans="10:10" x14ac:dyDescent="0.2">
      <c r="J168">
        <v>157967.79999999999</v>
      </c>
    </row>
    <row r="169" spans="10:10" x14ac:dyDescent="0.2">
      <c r="J169">
        <v>799437.8</v>
      </c>
    </row>
    <row r="170" spans="10:10" x14ac:dyDescent="0.2">
      <c r="J170">
        <v>56843.1</v>
      </c>
    </row>
    <row r="171" spans="10:10" x14ac:dyDescent="0.2">
      <c r="J171">
        <v>1170429.5</v>
      </c>
    </row>
    <row r="172" spans="10:10" x14ac:dyDescent="0.2">
      <c r="J172">
        <v>337296.2</v>
      </c>
    </row>
    <row r="173" spans="10:10" x14ac:dyDescent="0.2">
      <c r="J173">
        <v>158746.1</v>
      </c>
    </row>
    <row r="174" spans="10:10" x14ac:dyDescent="0.2">
      <c r="J174">
        <v>162766.79999999999</v>
      </c>
    </row>
    <row r="175" spans="10:10" x14ac:dyDescent="0.2">
      <c r="J175">
        <v>703408.1</v>
      </c>
    </row>
    <row r="176" spans="10:10" x14ac:dyDescent="0.2">
      <c r="J176">
        <v>57190.400000000001</v>
      </c>
    </row>
    <row r="177" spans="10:10" x14ac:dyDescent="0.2">
      <c r="J177">
        <v>1217982.3</v>
      </c>
    </row>
    <row r="178" spans="10:10" x14ac:dyDescent="0.2">
      <c r="J178">
        <v>343814.9</v>
      </c>
    </row>
    <row r="179" spans="10:10" x14ac:dyDescent="0.2">
      <c r="J179">
        <v>156456.1</v>
      </c>
    </row>
    <row r="180" spans="10:10" x14ac:dyDescent="0.2">
      <c r="J180">
        <v>172297.1</v>
      </c>
    </row>
    <row r="181" spans="10:10" x14ac:dyDescent="0.2">
      <c r="J181">
        <v>798979.5</v>
      </c>
    </row>
    <row r="182" spans="10:10" x14ac:dyDescent="0.2">
      <c r="J182">
        <v>57663</v>
      </c>
    </row>
    <row r="183" spans="10:10" x14ac:dyDescent="0.2">
      <c r="J183">
        <v>1252906.5</v>
      </c>
    </row>
    <row r="184" spans="10:10" x14ac:dyDescent="0.2">
      <c r="J184">
        <v>363406.7</v>
      </c>
    </row>
    <row r="185" spans="10:10" x14ac:dyDescent="0.2">
      <c r="J185">
        <v>163683.4</v>
      </c>
    </row>
    <row r="186" spans="10:10" x14ac:dyDescent="0.2">
      <c r="J186">
        <v>172849.7</v>
      </c>
    </row>
    <row r="187" spans="10:10" x14ac:dyDescent="0.2">
      <c r="J187">
        <v>857783.6</v>
      </c>
    </row>
    <row r="188" spans="10:10" x14ac:dyDescent="0.2">
      <c r="J188">
        <v>58570.400000000001</v>
      </c>
    </row>
    <row r="189" spans="10:10" x14ac:dyDescent="0.2">
      <c r="J189">
        <v>1295726.1000000001</v>
      </c>
    </row>
    <row r="190" spans="10:10" x14ac:dyDescent="0.2">
      <c r="J190">
        <v>371804.6</v>
      </c>
    </row>
    <row r="191" spans="10:10" x14ac:dyDescent="0.2">
      <c r="J191">
        <v>172229.6</v>
      </c>
    </row>
    <row r="192" spans="10:10" x14ac:dyDescent="0.2">
      <c r="J192">
        <v>172639.5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2015-10-06T10:28:47Z</dcterms:created>
  <dcterms:modified xsi:type="dcterms:W3CDTF">2015-10-06T13:29:52Z</dcterms:modified>
</cp:coreProperties>
</file>