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<sst xmlns="http://schemas.openxmlformats.org/spreadsheetml/2006/main" count="22" uniqueCount="22">
  <si>
    <t>Others</t>
  </si>
  <si>
    <t>Postal &amp; logistics</t>
  </si>
  <si>
    <t>Glass &amp; metal</t>
  </si>
  <si>
    <t>Food &amp; beverage</t>
  </si>
  <si>
    <t>Printing &amp; labeling</t>
  </si>
  <si>
    <t>Pulp &amp; paper</t>
  </si>
  <si>
    <t>Electronics &amp; semiconductor</t>
  </si>
  <si>
    <t>Pharmaceuticals &amp; chemicals</t>
  </si>
  <si>
    <t>Automotive</t>
  </si>
  <si>
    <t>SUM</t>
  </si>
  <si>
    <t>2014</t>
  </si>
  <si>
    <t>2015</t>
  </si>
  <si>
    <t>2016</t>
  </si>
  <si>
    <t>2017</t>
  </si>
  <si>
    <t>2018*</t>
  </si>
  <si>
    <t>2019*</t>
  </si>
  <si>
    <t>2020*</t>
  </si>
  <si>
    <t>2021*</t>
  </si>
  <si>
    <t>2022*</t>
  </si>
  <si>
    <t>2023*</t>
  </si>
  <si>
    <t>2024*</t>
  </si>
  <si>
    <t>2025*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</si>
</sst>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>
      <c r="A2" s="4" t="s">
        <v>10</v>
      </c>
      <c r="B2" s="5">
        <v>0.12</v>
      </c>
      <c r="C2" s="5">
        <v>0.09</v>
      </c>
      <c r="D2" s="5">
        <v>0.07</v>
      </c>
      <c r="E2" s="5">
        <v>0.11</v>
      </c>
      <c r="F2" s="5">
        <v>0.13</v>
      </c>
      <c r="G2" s="5">
        <v>0.1</v>
      </c>
      <c r="H2" s="5">
        <v>0.14</v>
      </c>
      <c r="I2" s="5">
        <v>0.16</v>
      </c>
      <c r="J2" s="5">
        <v>0.19</v>
      </c>
      <c r="K2" s="6">
        <f t="shared" ref="K2:K13" si="1">sum(B2:J2)</f>
        <v>1.11</v>
      </c>
    </row>
    <row r="3">
      <c r="A3" s="4" t="s">
        <v>11</v>
      </c>
      <c r="B3" s="5">
        <v>0.14</v>
      </c>
      <c r="C3" s="5">
        <v>0.09</v>
      </c>
      <c r="D3" s="5">
        <v>0.07</v>
      </c>
      <c r="E3" s="5">
        <v>0.12</v>
      </c>
      <c r="F3" s="5">
        <v>0.15</v>
      </c>
      <c r="G3" s="5">
        <v>0.1</v>
      </c>
      <c r="H3" s="5">
        <v>0.17</v>
      </c>
      <c r="I3" s="5">
        <v>0.17</v>
      </c>
      <c r="J3" s="5">
        <v>0.22</v>
      </c>
      <c r="K3" s="6">
        <f t="shared" si="1"/>
        <v>1.23</v>
      </c>
    </row>
    <row r="4">
      <c r="A4" s="4" t="s">
        <v>12</v>
      </c>
      <c r="B4" s="5">
        <v>0.14</v>
      </c>
      <c r="C4" s="5">
        <v>0.09</v>
      </c>
      <c r="D4" s="5">
        <v>0.07</v>
      </c>
      <c r="E4" s="5">
        <v>0.14</v>
      </c>
      <c r="F4" s="5">
        <v>0.15</v>
      </c>
      <c r="G4" s="5">
        <v>0.12</v>
      </c>
      <c r="H4" s="5">
        <v>0.17</v>
      </c>
      <c r="I4" s="5">
        <v>0.2</v>
      </c>
      <c r="J4" s="5">
        <v>0.24</v>
      </c>
      <c r="K4" s="6">
        <f t="shared" si="1"/>
        <v>1.32</v>
      </c>
    </row>
    <row r="5">
      <c r="A5" s="4" t="s">
        <v>13</v>
      </c>
      <c r="B5" s="5">
        <v>0.16</v>
      </c>
      <c r="C5" s="5">
        <v>0.09</v>
      </c>
      <c r="D5" s="5">
        <v>0.09</v>
      </c>
      <c r="E5" s="5">
        <v>0.16</v>
      </c>
      <c r="F5" s="5">
        <v>0.17</v>
      </c>
      <c r="G5" s="5">
        <v>0.12</v>
      </c>
      <c r="H5" s="5">
        <v>0.18</v>
      </c>
      <c r="I5" s="5">
        <v>0.22</v>
      </c>
      <c r="J5" s="5">
        <v>0.26</v>
      </c>
      <c r="K5" s="6">
        <f t="shared" si="1"/>
        <v>1.45</v>
      </c>
    </row>
    <row r="6">
      <c r="A6" s="4" t="s">
        <v>14</v>
      </c>
      <c r="B6" s="5">
        <v>0.18</v>
      </c>
      <c r="C6" s="5">
        <v>0.11</v>
      </c>
      <c r="D6" s="5">
        <v>0.08</v>
      </c>
      <c r="E6" s="5">
        <v>0.17</v>
      </c>
      <c r="F6" s="5">
        <v>0.19</v>
      </c>
      <c r="G6" s="5">
        <v>0.12</v>
      </c>
      <c r="H6" s="5">
        <v>0.2</v>
      </c>
      <c r="I6" s="5">
        <v>0.23</v>
      </c>
      <c r="J6" s="5">
        <v>0.28</v>
      </c>
      <c r="K6" s="6">
        <f t="shared" si="1"/>
        <v>1.56</v>
      </c>
    </row>
    <row r="7">
      <c r="A7" s="4" t="s">
        <v>15</v>
      </c>
      <c r="B7" s="5">
        <v>0.19</v>
      </c>
      <c r="C7" s="5">
        <v>0.12</v>
      </c>
      <c r="D7" s="5">
        <v>0.07</v>
      </c>
      <c r="E7" s="5">
        <v>0.19</v>
      </c>
      <c r="F7" s="5">
        <v>0.21</v>
      </c>
      <c r="G7" s="5">
        <v>0.14</v>
      </c>
      <c r="H7" s="5">
        <v>0.19</v>
      </c>
      <c r="I7" s="5">
        <v>0.25</v>
      </c>
      <c r="J7" s="5">
        <v>0.32</v>
      </c>
      <c r="K7" s="6">
        <f t="shared" si="1"/>
        <v>1.68</v>
      </c>
    </row>
    <row r="8">
      <c r="A8" s="4" t="s">
        <v>16</v>
      </c>
      <c r="B8" s="5">
        <v>0.2</v>
      </c>
      <c r="C8" s="5">
        <v>0.12</v>
      </c>
      <c r="D8" s="5">
        <v>0.08</v>
      </c>
      <c r="E8" s="5">
        <v>0.21</v>
      </c>
      <c r="F8" s="5">
        <v>0.22</v>
      </c>
      <c r="G8" s="5">
        <v>0.14</v>
      </c>
      <c r="H8" s="5">
        <v>0.22</v>
      </c>
      <c r="I8" s="5">
        <v>0.27</v>
      </c>
      <c r="J8" s="5">
        <v>0.34</v>
      </c>
      <c r="K8" s="6">
        <f t="shared" si="1"/>
        <v>1.8</v>
      </c>
    </row>
    <row r="9">
      <c r="A9" s="4" t="s">
        <v>17</v>
      </c>
      <c r="B9" s="5">
        <v>0.23</v>
      </c>
      <c r="C9" s="5">
        <v>0.12</v>
      </c>
      <c r="D9" s="5">
        <v>0.09</v>
      </c>
      <c r="E9" s="5">
        <v>0.22</v>
      </c>
      <c r="F9" s="5">
        <v>0.23</v>
      </c>
      <c r="G9" s="5">
        <v>0.15</v>
      </c>
      <c r="H9" s="5">
        <v>0.23</v>
      </c>
      <c r="I9" s="5">
        <v>0.28</v>
      </c>
      <c r="J9" s="5">
        <v>0.37</v>
      </c>
      <c r="K9" s="6">
        <f t="shared" si="1"/>
        <v>1.92</v>
      </c>
    </row>
    <row r="10">
      <c r="A10" s="4" t="s">
        <v>18</v>
      </c>
      <c r="B10" s="5">
        <v>0.24</v>
      </c>
      <c r="C10" s="5">
        <v>0.12</v>
      </c>
      <c r="D10" s="5">
        <v>0.09</v>
      </c>
      <c r="E10" s="5">
        <v>0.24</v>
      </c>
      <c r="F10" s="5">
        <v>0.26</v>
      </c>
      <c r="G10" s="5">
        <v>0.14</v>
      </c>
      <c r="H10" s="5">
        <v>0.24</v>
      </c>
      <c r="I10" s="5">
        <v>0.32</v>
      </c>
      <c r="J10" s="5">
        <v>0.4</v>
      </c>
      <c r="K10" s="6">
        <f t="shared" si="1"/>
        <v>2.05</v>
      </c>
    </row>
    <row r="11">
      <c r="A11" s="4" t="s">
        <v>19</v>
      </c>
      <c r="B11" s="5">
        <v>0.27</v>
      </c>
      <c r="C11" s="5">
        <v>0.12</v>
      </c>
      <c r="D11" s="5">
        <v>0.09</v>
      </c>
      <c r="E11" s="5">
        <v>0.27</v>
      </c>
      <c r="F11" s="5">
        <v>0.27</v>
      </c>
      <c r="G11" s="5">
        <v>0.16</v>
      </c>
      <c r="H11" s="5">
        <v>0.25</v>
      </c>
      <c r="I11" s="5">
        <v>0.32</v>
      </c>
      <c r="J11" s="5">
        <v>0.44</v>
      </c>
      <c r="K11" s="6">
        <f t="shared" si="1"/>
        <v>2.19</v>
      </c>
    </row>
    <row r="12">
      <c r="A12" s="4" t="s">
        <v>20</v>
      </c>
      <c r="B12" s="5">
        <v>0.27</v>
      </c>
      <c r="C12" s="5">
        <v>0.13</v>
      </c>
      <c r="D12" s="5">
        <v>0.11</v>
      </c>
      <c r="E12" s="5">
        <v>0.29</v>
      </c>
      <c r="F12" s="5">
        <v>0.29</v>
      </c>
      <c r="G12" s="5">
        <v>0.16</v>
      </c>
      <c r="H12" s="5">
        <v>0.27</v>
      </c>
      <c r="I12" s="5">
        <v>0.35</v>
      </c>
      <c r="J12" s="5">
        <v>0.47</v>
      </c>
      <c r="K12" s="6">
        <f t="shared" si="1"/>
        <v>2.34</v>
      </c>
    </row>
    <row r="13">
      <c r="A13" s="4" t="s">
        <v>21</v>
      </c>
      <c r="B13" s="5">
        <v>0.29</v>
      </c>
      <c r="C13" s="5">
        <v>0.15</v>
      </c>
      <c r="D13" s="5">
        <v>0.11</v>
      </c>
      <c r="E13" s="5">
        <v>0.3</v>
      </c>
      <c r="F13" s="5">
        <v>0.31</v>
      </c>
      <c r="G13" s="5">
        <v>0.18</v>
      </c>
      <c r="H13" s="5">
        <v>0.27</v>
      </c>
      <c r="I13" s="5">
        <v>0.37</v>
      </c>
      <c r="J13" s="5">
        <v>0.5</v>
      </c>
      <c r="K13" s="6">
        <f t="shared" si="1"/>
        <v>2.48</v>
      </c>
    </row>
  </sheetData>
  <drawing r:id="rId1"/>
</worksheet>
</file>