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'Sheet1'!$A$16:$A$17</f>
            </numRef>
          </cat>
          <val>
            <numRef>
              <f>'Sheet1'!$B$16:$B$17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2025-06-02</t>
        </is>
      </c>
      <c r="B2" t="inlineStr">
        <is>
          <t>自由時報_財經</t>
        </is>
      </c>
      <c r="C2" t="inlineStr">
        <is>
          <t>2025-06-02_1428_自由時報_擺脫普通人關鍵！專家：先學會有錢人此項思維.txt</t>
        </is>
      </c>
      <c r="D2" t="inlineStr">
        <is>
          <t>✘ 否</t>
        </is>
      </c>
      <c r="E2" t="inlineStr">
        <is>
          <t>經濟</t>
        </is>
      </c>
      <c r="G2" t="inlineStr">
        <is>
          <t>惡化</t>
        </is>
      </c>
    </row>
    <row r="3">
      <c r="A3" t="inlineStr">
        <is>
          <t>2025-06-02</t>
        </is>
      </c>
      <c r="B3" t="inlineStr">
        <is>
          <t>自由時報_財經</t>
        </is>
      </c>
      <c r="C3" t="inlineStr">
        <is>
          <t>2025-06-02_1525_自由時報_00687B、00933B今公告預估配息 最後買進日6_16.txt</t>
        </is>
      </c>
      <c r="D3" t="inlineStr">
        <is>
          <t>✔ 是</t>
        </is>
      </c>
      <c r="E3" t="inlineStr">
        <is>
          <t>金融、金融市場、美元、就業市場、經濟</t>
        </is>
      </c>
      <c r="F3" t="inlineStr">
        <is>
          <t>Fed、降息、殖利率、資金緊縮、緊縮、關稅政策</t>
        </is>
      </c>
      <c r="G3" t="inlineStr">
        <is>
          <t>失業</t>
        </is>
      </c>
    </row>
    <row r="4">
      <c r="A4" t="inlineStr">
        <is>
          <t>2025-06-02</t>
        </is>
      </c>
      <c r="B4" t="inlineStr">
        <is>
          <t>自由時報_財經</t>
        </is>
      </c>
      <c r="C4" t="inlineStr">
        <is>
          <t>2025-06-02_1531_自由時報_關稅戰引市場波動 基富通低檔自動加碼助力定期定額.txt</t>
        </is>
      </c>
      <c r="D4" t="inlineStr">
        <is>
          <t>✔ 是</t>
        </is>
      </c>
      <c r="E4" t="inlineStr">
        <is>
          <t>股市、金融、經濟</t>
        </is>
      </c>
      <c r="F4" t="inlineStr">
        <is>
          <t>關稅戰、川普關稅</t>
        </is>
      </c>
      <c r="G4" t="inlineStr">
        <is>
          <t>波動、美國總統大選、總統大選</t>
        </is>
      </c>
    </row>
    <row r="5">
      <c r="A5" t="inlineStr">
        <is>
          <t>2025-06-02</t>
        </is>
      </c>
      <c r="B5" t="inlineStr">
        <is>
          <t>自由時報_財經</t>
        </is>
      </c>
      <c r="C5" t="inlineStr">
        <is>
          <t>2025-06-02_1725_自由時報_買氣未見起色 5月六都買賣移轉棟數年減36％.txt</t>
        </is>
      </c>
      <c r="D5" t="inlineStr">
        <is>
          <t>✔ 是</t>
        </is>
      </c>
      <c r="E5" t="inlineStr">
        <is>
          <t>不動產、不動產業、房市、房地產、房貸、股市、金融、金融市場、美元、經濟</t>
        </is>
      </c>
      <c r="F5" t="inlineStr">
        <is>
          <t>打炒房、信用管制、選擇性信用管制、川普關稅、關稅政策</t>
        </is>
      </c>
      <c r="G5" t="inlineStr">
        <is>
          <t>波動、衰退、嚴重衝擊</t>
        </is>
      </c>
    </row>
    <row r="6">
      <c r="A6" t="inlineStr">
        <is>
          <t>2025-06-02</t>
        </is>
      </c>
      <c r="B6" t="inlineStr">
        <is>
          <t>自由時報_財經</t>
        </is>
      </c>
      <c r="C6" t="inlineStr">
        <is>
          <t>2025-06-02_1821_自由時報_財部再釋38戶房地包租 年租金底價299萬.txt</t>
        </is>
      </c>
      <c r="D6" t="inlineStr">
        <is>
          <t>✘ 否</t>
        </is>
      </c>
      <c r="E6" t="inlineStr">
        <is>
          <t>經濟</t>
        </is>
      </c>
    </row>
    <row r="7">
      <c r="A7" t="inlineStr">
        <is>
          <t>2025-06-02</t>
        </is>
      </c>
      <c r="B7" t="inlineStr">
        <is>
          <t>自由時報_財經</t>
        </is>
      </c>
      <c r="C7" t="inlineStr">
        <is>
          <t>2025-06-02_2038_自由時報_永豐5檔ETF將除息 6_23最後買進日.txt</t>
        </is>
      </c>
      <c r="D7" t="inlineStr">
        <is>
          <t>✔ 是</t>
        </is>
      </c>
      <c r="E7" t="inlineStr">
        <is>
          <t>台股、台積電、金融、美元、貿易、經濟</t>
        </is>
      </c>
      <c r="F7" t="inlineStr">
        <is>
          <t>降息、殖利率、聯準會</t>
        </is>
      </c>
      <c r="G7" t="inlineStr">
        <is>
          <t>波動、疑慮</t>
        </is>
      </c>
    </row>
    <row r="8">
      <c r="A8" t="inlineStr">
        <is>
          <t>2025-06-02</t>
        </is>
      </c>
      <c r="B8" t="inlineStr">
        <is>
          <t>自由時報_財經</t>
        </is>
      </c>
      <c r="C8" t="inlineStr">
        <is>
          <t>2025-06-02_1428_自由時報_財經_擺脫普通人關鍵！專家：先學會有錢人此項思維.txt</t>
        </is>
      </c>
      <c r="D8" t="inlineStr">
        <is>
          <t>✘ 否</t>
        </is>
      </c>
      <c r="E8" t="inlineStr">
        <is>
          <t>經濟</t>
        </is>
      </c>
      <c r="G8" t="inlineStr">
        <is>
          <t>惡化</t>
        </is>
      </c>
    </row>
    <row r="9">
      <c r="A9" t="inlineStr">
        <is>
          <t>2025-06-02</t>
        </is>
      </c>
      <c r="B9" t="inlineStr">
        <is>
          <t>自由時報_財經</t>
        </is>
      </c>
      <c r="C9" t="inlineStr">
        <is>
          <t>2025-06-02_1525_自由時報_財經_00687B、00933B今公告預估配息 最後買進日6_16.txt</t>
        </is>
      </c>
      <c r="D9" t="inlineStr">
        <is>
          <t>✔ 是</t>
        </is>
      </c>
      <c r="E9" t="inlineStr">
        <is>
          <t>金融、金融市場、美元、就業市場、經濟</t>
        </is>
      </c>
      <c r="F9" t="inlineStr">
        <is>
          <t>Fed、降息、殖利率、資金緊縮、緊縮、關稅政策</t>
        </is>
      </c>
      <c r="G9" t="inlineStr">
        <is>
          <t>失業</t>
        </is>
      </c>
    </row>
    <row r="10">
      <c r="A10" t="inlineStr">
        <is>
          <t>2025-06-02</t>
        </is>
      </c>
      <c r="B10" t="inlineStr">
        <is>
          <t>自由時報_財經</t>
        </is>
      </c>
      <c r="C10" t="inlineStr">
        <is>
          <t>2025-06-02_1531_自由時報_財經_關稅戰引市場波動 基富通低檔自動加碼助力定期定額.txt</t>
        </is>
      </c>
      <c r="D10" t="inlineStr">
        <is>
          <t>✔ 是</t>
        </is>
      </c>
      <c r="E10" t="inlineStr">
        <is>
          <t>股市、金融、經濟</t>
        </is>
      </c>
      <c r="F10" t="inlineStr">
        <is>
          <t>關稅戰、川普關稅</t>
        </is>
      </c>
      <c r="G10" t="inlineStr">
        <is>
          <t>波動、美國總統大選、總統大選</t>
        </is>
      </c>
    </row>
    <row r="11">
      <c r="A11" t="inlineStr">
        <is>
          <t>2025-06-02</t>
        </is>
      </c>
      <c r="B11" t="inlineStr">
        <is>
          <t>自由時報_財經</t>
        </is>
      </c>
      <c r="C11" t="inlineStr">
        <is>
          <t>2025-06-02_1725_自由時報_財經_買氣未見起色 5月六都買賣移轉棟數年減36％.txt</t>
        </is>
      </c>
      <c r="D11" t="inlineStr">
        <is>
          <t>✔ 是</t>
        </is>
      </c>
      <c r="E11" t="inlineStr">
        <is>
          <t>不動產、不動產業、房市、房地產、房貸、股市、金融、金融市場、美元、經濟</t>
        </is>
      </c>
      <c r="F11" t="inlineStr">
        <is>
          <t>打炒房、信用管制、選擇性信用管制、川普關稅、關稅政策</t>
        </is>
      </c>
      <c r="G11" t="inlineStr">
        <is>
          <t>波動、衰退、嚴重衝擊</t>
        </is>
      </c>
    </row>
    <row r="12">
      <c r="A12" t="inlineStr">
        <is>
          <t>2025-06-02</t>
        </is>
      </c>
      <c r="B12" t="inlineStr">
        <is>
          <t>自由時報_財經</t>
        </is>
      </c>
      <c r="C12" t="inlineStr">
        <is>
          <t>2025-06-02_1821_自由時報_財經_財部再釋38戶房地包租 年租金底價299萬.txt</t>
        </is>
      </c>
      <c r="D12" t="inlineStr">
        <is>
          <t>✘ 否</t>
        </is>
      </c>
      <c r="E12" t="inlineStr">
        <is>
          <t>經濟</t>
        </is>
      </c>
    </row>
    <row r="13">
      <c r="A13" t="inlineStr">
        <is>
          <t>2025-06-02</t>
        </is>
      </c>
      <c r="B13" t="inlineStr">
        <is>
          <t>自由時報_財經</t>
        </is>
      </c>
      <c r="C13" t="inlineStr">
        <is>
          <t>2025-06-02_2038_自由時報_財經_永豐5檔ETF將除息 6_23最後買進日.txt</t>
        </is>
      </c>
      <c r="D13" t="inlineStr">
        <is>
          <t>✔ 是</t>
        </is>
      </c>
      <c r="E13" t="inlineStr">
        <is>
          <t>台股、台積電、金融、美元、貿易、經濟</t>
        </is>
      </c>
      <c r="F13" t="inlineStr">
        <is>
          <t>降息、殖利率、聯準會</t>
        </is>
      </c>
      <c r="G13" t="inlineStr">
        <is>
          <t>波動、疑慮</t>
        </is>
      </c>
    </row>
    <row r="15">
      <c r="A15" t="inlineStr">
        <is>
          <t>統計摘要</t>
        </is>
      </c>
    </row>
    <row r="16">
      <c r="A16" t="inlineStr">
        <is>
          <t>✔ 符合 EPU</t>
        </is>
      </c>
      <c r="B16" t="n">
        <v>8</v>
      </c>
    </row>
    <row r="17">
      <c r="A17" t="inlineStr">
        <is>
          <t>✘ 不符合 EPU</t>
        </is>
      </c>
      <c r="B17" t="n">
        <v>4</v>
      </c>
    </row>
    <row r="18">
      <c r="A18" t="inlineStr">
        <is>
          <t>EPU 比例</t>
        </is>
      </c>
      <c r="B18" t="inlineStr">
        <is>
          <t>66.67%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