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joelchong/Documents/orbot v2.0/Uploads/"/>
    </mc:Choice>
  </mc:AlternateContent>
  <xr:revisionPtr revIDLastSave="0" documentId="13_ncr:1_{D812FD8A-E351-3243-8111-7541EC1F14F9}" xr6:coauthVersionLast="47" xr6:coauthVersionMax="47" xr10:uidLastSave="{00000000-0000-0000-0000-000000000000}"/>
  <bookViews>
    <workbookView xWindow="0" yWindow="500" windowWidth="51200" windowHeight="28300" xr2:uid="{00000000-000D-0000-FFFF-FFFF00000000}"/>
  </bookViews>
  <sheets>
    <sheet name="Products" sheetId="1" r:id="rId1"/>
    <sheet name="Reference" sheetId="2" r:id="rId2"/>
  </sheets>
  <calcPr calcId="0"/>
</workbook>
</file>

<file path=xl/sharedStrings.xml><?xml version="1.0" encoding="utf-8"?>
<sst xmlns="http://schemas.openxmlformats.org/spreadsheetml/2006/main" count="932" uniqueCount="615">
  <si>
    <t>PRODUCT</t>
  </si>
  <si>
    <t>VARIANT</t>
  </si>
  <si>
    <t>ASSETS</t>
  </si>
  <si>
    <t>PRINT FILES</t>
  </si>
  <si>
    <t>LISTING</t>
  </si>
  <si>
    <t>LISTING VARIATION</t>
  </si>
  <si>
    <t>Brand Name  *</t>
  </si>
  <si>
    <t>Category  *</t>
  </si>
  <si>
    <t>Set Number  *</t>
  </si>
  <si>
    <t>Product Base Name  *</t>
  </si>
  <si>
    <t>Variant Type  *</t>
  </si>
  <si>
    <t>Plaque Count</t>
  </si>
  <si>
    <t>Variant SKU</t>
  </si>
  <si>
    <t>Seal Sticker URL</t>
  </si>
  <si>
    <t>Print Files URL</t>
  </si>
  <si>
    <t>Pictures URL</t>
  </si>
  <si>
    <t>Adobe Express URL</t>
  </si>
  <si>
    <t>Print File Name</t>
  </si>
  <si>
    <t>SimplyPrint File ID</t>
  </si>
  <si>
    <t>Weight (g)</t>
  </si>
  <si>
    <t>Print Time (min)</t>
  </si>
  <si>
    <t>Listing Title  *</t>
  </si>
  <si>
    <t>Listing Description</t>
  </si>
  <si>
    <t>Price MYR</t>
  </si>
  <si>
    <t>Price SGD</t>
  </si>
  <si>
    <t>Shopee MY ID</t>
  </si>
  <si>
    <t>Shopee SG ID</t>
  </si>
  <si>
    <t>Shopee PH ID</t>
  </si>
  <si>
    <t>Shopee TH ID</t>
  </si>
  <si>
    <t>Lazada MY ID</t>
  </si>
  <si>
    <t>Variation Name  *</t>
  </si>
  <si>
    <t>e.g. Blocked Off</t>
  </si>
  <si>
    <t>Star Wars / Marvel / Technic…</t>
  </si>
  <si>
    <t>4–6 digit LEGO set #</t>
  </si>
  <si>
    <t>e.g. Millennium Falcon</t>
  </si>
  <si>
    <t>DS / DS-NP / WM / FWM / BASE…</t>
  </si>
  <si>
    <t>DS only: 1, 2, 3… blank for all others</t>
  </si>
  <si>
    <t>Auto-generated if blank</t>
  </si>
  <si>
    <t>Google Drive link</t>
  </si>
  <si>
    <t>Sticker template link</t>
  </si>
  <si>
    <t>SimplyPrint filename (comma-sep if multiple)</t>
  </si>
  <si>
    <t>File ID from SimplyPrint (comma-sep)</t>
  </si>
  <si>
    <t>Per file in grams (comma-sep)</t>
  </si>
  <si>
    <t>Per file in minutes (comma-sep)</t>
  </si>
  <si>
    <t>Shopee listing name — repeat for each variant in this listing</t>
  </si>
  <si>
    <t>Full description text (optional)</t>
  </si>
  <si>
    <t>Listing price in MYR</t>
  </si>
  <si>
    <t>Listing price in SGD</t>
  </si>
  <si>
    <t>Shopee Malaysia listing item ID</t>
  </si>
  <si>
    <t>Shopee Singapore listing item ID</t>
  </si>
  <si>
    <t>Shopee Philippines listing item ID</t>
  </si>
  <si>
    <t>Shopee Thailand listing item ID</t>
  </si>
  <si>
    <t>Lazada Malaysia listing item ID</t>
  </si>
  <si>
    <t>Exact option label on the platform (e.g. Base - Plaque,1)</t>
  </si>
  <si>
    <t>Blocked Off</t>
  </si>
  <si>
    <t>Icons</t>
  </si>
  <si>
    <t>10300</t>
  </si>
  <si>
    <t>Back To The Future Time Machine Delorean</t>
  </si>
  <si>
    <t>WM</t>
  </si>
  <si>
    <t>BLO-ICN-10300-WM</t>
  </si>
  <si>
    <t>https://drive.google.com/drive/folders/13ulHOwF5VP0Kmtqll4aqPxTi2iuzfGws?usp=drive_link</t>
  </si>
  <si>
    <t>https://drive.google.com/drive/folders/1R-2wAMSpDesTEoe3xDuHLeCfTL1IHbYu?usp=drive_link</t>
  </si>
  <si>
    <t>https://new.express.adobe.com/id/urn:aaid:sc:AP:e4110166-4cf0-5e77-9f1d-6bffb5890237</t>
  </si>
  <si>
    <t>Back To The Future Time Machine Delorean-10300 - WM - 102g-160m-a1m.gcode</t>
  </si>
  <si>
    <t>102</t>
  </si>
  <si>
    <t>160</t>
  </si>
  <si>
    <t>Wall Mount For Lego Icons Back To The Future Time Machine (10300)</t>
  </si>
  <si>
    <t>Lego NOT Included - Display Stands ONLY
Lego TIDAK Termasuk - Display Stand SAHAJA
Lego不包括在内 - 仅展示架
Descriptions = Explanations = Details
- Compatible with set 10300 
- Display stand wall mount specifically designed for LEGO Diorama Jaws 21350
- Constructed with strong and durable PLA+ material
- Easy to assemble
- Secure construction
Package = Box = Contain
- 2x Horizontal Wall Mount
- 1x Minifig Wall Mount
- 4x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</si>
  <si>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33.0</t>
  </si>
  <si>
    <t>23.0</t>
  </si>
  <si>
    <t>24178091893</t>
  </si>
  <si>
    <t>26104312321</t>
  </si>
  <si>
    <t>53100726834</t>
  </si>
  <si>
    <t>46950742067</t>
  </si>
  <si>
    <t>4123764063</t>
  </si>
  <si>
    <t>Wall Mount</t>
  </si>
  <si>
    <t>DS</t>
  </si>
  <si>
    <t>BLO-ICN-10300-DS</t>
  </si>
  <si>
    <t>https://drive.google.com/drive/folders/1c3ze25ynC4eAZFjdBqs23M2-fswDABdV?usp=drive_link</t>
  </si>
  <si>
    <t>https://new.express.adobe.com/id/urn:aaid:sc:AP:bb0c00cf-7782-5775-8a07-4003fb8a0226?category=search&amp;q=back+to+the+future</t>
  </si>
  <si>
    <t>Back To The Future Time Machine Delorean-10300 - DS - 85g-133g-a1.gcode</t>
  </si>
  <si>
    <t>85</t>
  </si>
  <si>
    <t>133</t>
  </si>
  <si>
    <t>Display Stand for Lego Icons Back to the Future Time Machine DeLorean DMC-12 (10300)</t>
  </si>
  <si>
    <t>Lego NOT Included - Display Stands ONLY
Lego TIDAK Termasuk - Display Stand SAHAJA
Product Description:
- Display stand specifically designed for Lego Icons Back to the Future Time Machine DeLorean DMC-12 (10300)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</si>
  <si>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27.0</t>
  </si>
  <si>
    <t>18.0</t>
  </si>
  <si>
    <t>18287634183</t>
  </si>
  <si>
    <t>27254370359</t>
  </si>
  <si>
    <t>43376081320</t>
  </si>
  <si>
    <t>46950742035</t>
  </si>
  <si>
    <t>4131441273</t>
  </si>
  <si>
    <t>Display Stand</t>
  </si>
  <si>
    <t>40580</t>
  </si>
  <si>
    <t>Blacktron Cruiser</t>
  </si>
  <si>
    <t>BLO-ICN-40580-DS</t>
  </si>
  <si>
    <t>https://drive.google.com/drive/folders/17Dn0pHUQgc_UBlH9t2lZBA2dcMf76v-v?usp=drive_link</t>
  </si>
  <si>
    <t>https://new.express.adobe.com/id/urn:aaid:sc:AP:925ebf8f-21ef-5a7f-933c-7dc2d681f035?invite=true&amp;accept=true&amp;promoid=Z662FLTQ&amp;mv=other?preload=sharesheet</t>
  </si>
  <si>
    <t>Blacktron Cruiser-40580 - DS - 46g-90m-a1m.gcode, Blacktron Cruiser-40580 - PLATE-a1m.gcode</t>
  </si>
  <si>
    <t>46</t>
  </si>
  <si>
    <t>90</t>
  </si>
  <si>
    <t>Display Stand for Lego Icons Blacktron Cruiser (40580)</t>
  </si>
  <si>
    <t>Lego NOT Included - Display Stands ONLY
Lego TIDAK Termasuk - Display Stand SAHAJA
Lego不包括在内 - 仅展示架
Product Description:
- Display stand specifically designed for Lego Icons Blacktron Cruiser (40580)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</si>
  <si>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24832291891</t>
  </si>
  <si>
    <t>27904370242</t>
  </si>
  <si>
    <t>52700726800</t>
  </si>
  <si>
    <t>51050727087</t>
  </si>
  <si>
    <t>4131448215</t>
  </si>
  <si>
    <t>Base - Text</t>
  </si>
  <si>
    <t>DS-NP</t>
  </si>
  <si>
    <t>BLO-ICN-40580-DS-NP</t>
  </si>
  <si>
    <t>Blacktron Cruiser-40580 - DS-NP - 49g-90m-a1m.gcode</t>
  </si>
  <si>
    <t>49</t>
  </si>
  <si>
    <t>Base - Blank</t>
  </si>
  <si>
    <t>10355</t>
  </si>
  <si>
    <t>Blacktron Renegade</t>
  </si>
  <si>
    <t>BLO-ICN-10355-DS</t>
  </si>
  <si>
    <t>https://drive.google.com/drive/folders/1LCaCqEfhIOeMbozDql7s_cFwtijtAPXp?usp=drive_link</t>
  </si>
  <si>
    <t>https://new.express.adobe.com/id/urn:aaid:sc:AP:b996d8da-f65f-4535-98f3-450f279d25ca?invite=true&amp;accept=true%3Fpreload%3Dsharesheet&amp;promoid=Z2G1FQKR&amp;mv=other</t>
  </si>
  <si>
    <t>Blacktron Renegade-10355 - DS - 111g-160m-a1.gcode, Blacktron Renegade-10355 - PLATE-a1m.gcode</t>
  </si>
  <si>
    <t>111</t>
  </si>
  <si>
    <t>Display Stand for Lego Icons Blacktron Renegade (10355)</t>
  </si>
  <si>
    <t>Lego NOT Included - Display Stands ONLY
Lego TIDAK Termasuk - Display Stand SAHAJA
Lego不包括在内 - 仅展示架
Product Description:
- Display stand specifically designed for Lego Icons Blacktron Renegade (10355)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</si>
  <si>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28076776701</t>
  </si>
  <si>
    <t>28876781669</t>
  </si>
  <si>
    <t>52300726750</t>
  </si>
  <si>
    <t>47200737085</t>
  </si>
  <si>
    <t>4515939970</t>
  </si>
  <si>
    <t>BLO-ICN-10355-DS-NP</t>
  </si>
  <si>
    <t>Blacktron Renegade-10355 - DS-NP - 114g-160m-a1.gcode</t>
  </si>
  <si>
    <t>114</t>
  </si>
  <si>
    <t>10304</t>
  </si>
  <si>
    <t>Chevrolet Camaro Z28</t>
  </si>
  <si>
    <t>FWM</t>
  </si>
  <si>
    <t>BLO-ICN-10304-FWM</t>
  </si>
  <si>
    <t>https://drive.google.com/drive/folders/10eeFt-pdxQ3gAzMtx4Ds2IJkIbqS4ZJS?usp=drive_link</t>
  </si>
  <si>
    <t>https://new.express.adobe.com/id/urn:aaid:sc:AP:09ff75a8-19dd-5598-be84-141daa118a15?invite=true&amp;accept=true&amp;promoid=Z662FLTQ&amp;mv=other?preload=sharesheet</t>
  </si>
  <si>
    <t>Chevrolet Camaro Z28-10304 - FWM - 4g-23m-a1m.gcode</t>
  </si>
  <si>
    <t>4</t>
  </si>
  <si>
    <t>23</t>
  </si>
  <si>
    <t>Flush Wall Mount For Lego Icons Chevrolet Camaro (10304)</t>
  </si>
  <si>
    <t>Lego NOT Included - Display Stands ONLY
Lego TIDAK Termasuk - Display Stand SAHAJA
Lego不包括在内 - 仅展示架
Descriptions = Explanations = Details
- Compatible with set number 10304
- Display stand wall mount specifically designed for Lego Icons Chevrolet Camaro (10304)
- Constructed with strong and durable PLA+ material
- Easy to assemble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</si>
  <si>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8.0</t>
  </si>
  <si>
    <t>7.0</t>
  </si>
  <si>
    <t>28601079707</t>
  </si>
  <si>
    <t>29904306798</t>
  </si>
  <si>
    <t>49700741919</t>
  </si>
  <si>
    <t>47050742068</t>
  </si>
  <si>
    <t>4123475893</t>
  </si>
  <si>
    <t>Flush Mount</t>
  </si>
  <si>
    <t>BLO-ICN-10304-WM</t>
  </si>
  <si>
    <t>Chevrolet Camaro Z28-10304 - WM - 54g-85m-a1m.gcode</t>
  </si>
  <si>
    <t>54</t>
  </si>
  <si>
    <t>Wall Mount For Lego Icons Chevrolet Camaro (10304)</t>
  </si>
  <si>
    <t>Lego NOT Included - Display Stands ONLY
Lego TIDAK Termasuk - Display Stand SAHAJA
Lego不包括在内 - 仅展示架
Descriptions = Explanations = Details
- Compatible with set 10304
- Display stand wall mount specifically designed for Lego Icons Chevrolet Camaro (10304)
- Constructed with strong and durable PLA+ material
- Easy to assemble
- Secure construction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</si>
  <si>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16.0</t>
  </si>
  <si>
    <t>24878047618</t>
  </si>
  <si>
    <t>29404306726</t>
  </si>
  <si>
    <t>26343497422</t>
  </si>
  <si>
    <t>44026095650</t>
  </si>
  <si>
    <t>4123674191</t>
  </si>
  <si>
    <t>10321</t>
  </si>
  <si>
    <t>Chevrolet Corvette 1961</t>
  </si>
  <si>
    <t>BLO-ICN-10321-FWM</t>
  </si>
  <si>
    <t>https://drive.google.com/drive/folders/1CaaN7dDc7CeyvdnDGoSUSmlPyuC-aUgn?usp=drive_link</t>
  </si>
  <si>
    <t>https://new.express.adobe.com/id/urn:aaid:sc:AP:7576518f-aaea-56ae-8dec-dd6bf521f55c?invite=true&amp;accept=true&amp;promoid=Z662FLTQ&amp;mv=other?preload=sharesheet</t>
  </si>
  <si>
    <t>to be made</t>
  </si>
  <si>
    <t>8</t>
  </si>
  <si>
    <t>40</t>
  </si>
  <si>
    <t>Flush Wall Mount For Lego Icons Chevrolet Corvette 1961 (10321)</t>
  </si>
  <si>
    <t>Lego NOT Included - Display Stands ONLY
Lego TIDAK Termasuk - Display Stand SAHAJA
Lego不包括在内 - 仅展示架
Descriptions = Explanations = Details
- Compatible with set number 10321
- Display stand wall mount specifically designed for Lego Icons Chevrolet Corvette 1961 (10321)
- Constructed with strong and durable PLA+ material
- Easy to assemble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</si>
  <si>
    <t>28151082445</t>
  </si>
  <si>
    <t>25232976423</t>
  </si>
  <si>
    <t>44026095652</t>
  </si>
  <si>
    <t>4123520687</t>
  </si>
  <si>
    <t>BLO-ICN-10321-WM</t>
  </si>
  <si>
    <t>56</t>
  </si>
  <si>
    <t>Wall Mount For Lego Icons Chevrolet Corvette 1961 (10321)</t>
  </si>
  <si>
    <t>Lego NOT Included - Display Stands ONLY
Lego TIDAK Termasuk - Display Stand SAHAJA
Lego不包括在内 - 仅展示架
Descriptions = Explanations = Details
- Compatible with set 10321
- Display stand wall mount specifically designed for Lego Icons Chevrolet Corvette 1961 (10321)
- Constructed with strong and durable PLA+ material
- Easy to assemble
- Secure construction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</si>
  <si>
    <t>28151082210</t>
  </si>
  <si>
    <t>25782977461</t>
  </si>
  <si>
    <t>56950721888</t>
  </si>
  <si>
    <t>54050712155</t>
  </si>
  <si>
    <t>4123480862</t>
  </si>
  <si>
    <t>10317</t>
  </si>
  <si>
    <t>Classic Land Rover</t>
  </si>
  <si>
    <t>BLO-ICN-10317-WM</t>
  </si>
  <si>
    <t>https://drive.google.com/drive/folders/1zKCVduIAKCnP-PjRba3tLecoQGDsfzBV?usp=drive_link</t>
  </si>
  <si>
    <t>https://drive.google.com/drive/folders/13qME9477DLoNxWEiHI_YptjOq287LZuD?usp=drive_link</t>
  </si>
  <si>
    <t>https://new.express.adobe.com/id/urn:aaid:sc:AP:c99006b8-a488-5074-b76c-28d1a8e1447b?category=yourStuff&amp;tab=Projects</t>
  </si>
  <si>
    <t>Classic Land Rover-10317 - WM -107g-160m-a1.gcode</t>
  </si>
  <si>
    <t>107</t>
  </si>
  <si>
    <t>Wall Mount For Lego Icons Classic Land Rover (10317)</t>
  </si>
  <si>
    <t>Lego NOT Included - Display Stands ONLY
Lego TIDAK Termasuk - Display Stand SAHAJA
Lego不包括在内 - 仅展示架
Descriptions = Explanations = Details
- Compatible with set 10317
- Display stand wall mount specifically designed for LEGO Icons Classic Land Rover 
- Constructed with strong and durable PLA+ material
- Easy to assemble
- Secure construction
Package = Box = Contain
- 1x Horizontal Wall Mount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</si>
  <si>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37.0</t>
  </si>
  <si>
    <t>24928041377</t>
  </si>
  <si>
    <t>26154307582</t>
  </si>
  <si>
    <t>56950721813</t>
  </si>
  <si>
    <t>54250716987</t>
  </si>
  <si>
    <t>4123545711</t>
  </si>
  <si>
    <t>10318</t>
  </si>
  <si>
    <t>Concorde</t>
  </si>
  <si>
    <t>BLO-ICN-10318-FWM</t>
  </si>
  <si>
    <t>https://drive.google.com/drive/folders/1BN_pKA00PnKyVpQtAU9jYiojZ3kEqTju?usp=drive_link</t>
  </si>
  <si>
    <t>https://drive.google.com/drive/folders/141qfFwaoM0M-yxMABYsoN7Njfq9cZEu3?usp=drive_link</t>
  </si>
  <si>
    <t>https://new.express.adobe.com/id/urn:aaid:sc:AP:687f8398-d98e-4e50-b183-f1042ac1c373?category=search</t>
  </si>
  <si>
    <t>Concorde-10318 - FWM - 52g-90m-a1m.gcode</t>
  </si>
  <si>
    <t>52</t>
  </si>
  <si>
    <t>Flush Wall Mount For Lego Icons Concorde (10318)</t>
  </si>
  <si>
    <t>Lego NOT Included - Display Stands ONLY
Lego TIDAK Termasuk - Display Stand SAHAJA
Lego不包括在内 - 仅展示架
Descriptions = Explanations = Details
- Compatible with set 10318
- Display stand wall mount specifically designed for LEGO icons Concorde 10318
- Adjustable rotation of plane
- Constructed with strong and durable PLA+ material
- Easy to assemble
- Secure construction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</si>
  <si>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28701098723</t>
  </si>
  <si>
    <t>24632977193</t>
  </si>
  <si>
    <t>57050721860</t>
  </si>
  <si>
    <t>54050712223</t>
  </si>
  <si>
    <t>4123480937</t>
  </si>
  <si>
    <t>BLO-ICN-10318-WM</t>
  </si>
  <si>
    <t>Concorde-10318 - WM - 209g-280m-a1.gcode</t>
  </si>
  <si>
    <t>209</t>
  </si>
  <si>
    <t>280</t>
  </si>
  <si>
    <t>Wall Mount For Lego Icons Concorde (10318) (2 In 1)</t>
  </si>
  <si>
    <t>Lego NOT Included - Display Stands ONLY
Lego TIDAK Termasuk - Display Stand SAHAJA
Lego不包括在内 - 仅展示架
Descriptions = Explanations = Details
- Compatible with set 10318
- Display stand wall mount specifically designed for LEGO icons Concorde 10318
- Adjustable rotation of plane
- Constructed with strong and durable PLA+ material
- Easy to assemble
- Secure construction
Package = Box = Contain
- 1x Horizontal Wall Mount
- 1x Flush Wall Mount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</si>
  <si>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55.0</t>
  </si>
  <si>
    <t>43.0</t>
  </si>
  <si>
    <t>24778040996</t>
  </si>
  <si>
    <t>25482977794</t>
  </si>
  <si>
    <t>53200726856</t>
  </si>
  <si>
    <t>47050742091</t>
  </si>
  <si>
    <t>4123643327</t>
  </si>
  <si>
    <t>10327</t>
  </si>
  <si>
    <t>Dune Atreides Royal Ornithopter</t>
  </si>
  <si>
    <t>BLO-ICN-10327-FWM</t>
  </si>
  <si>
    <t>https://drive.google.com/drive/folders/1vuo-NEsZh_oDOXydlyhTpC0pz-jk_13o?usp=drive_link</t>
  </si>
  <si>
    <t>https://drive.google.com/drive/folders/1SC0NiuznpNbusZJQoeD-vL7Rb9rNvtPQ?usp=drive_link</t>
  </si>
  <si>
    <t>https://new.express.adobe.com/id/urn:aaid:sc:AP:3231aecd-6f84-58b3-be27-c52c00c8297a?category=yourStuff&amp;tab=Projects</t>
  </si>
  <si>
    <t>Dune Atreides Royal Ornithopter-10327 - FWM - 48g-95m-a1m.gcode</t>
  </si>
  <si>
    <t>48</t>
  </si>
  <si>
    <t>95</t>
  </si>
  <si>
    <t>Flush Wall Mount For Lego Icons Dune Atreides Royal Ornithopter (10327)</t>
  </si>
  <si>
    <t>Lego NOT Included - Display Stands ONLY
Lego TIDAK Termasuk - Display Stand SAHAJA
Lego不包括在内 - 仅展示架
Descriptions = Explanations = Details
- Compatible with set 10327
- Display stand wall mount specifically designed for LEGO Dune Atreides Royal Ornithopter 10327
- Constructed with strong and durable PLA+ material
- Use as wall mount
- Easy to assemble
- Secure construction
Package = Box = Contain
- 1x Flush Wall Mount
- 1x Horizontal Table Stand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</si>
  <si>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17.0</t>
  </si>
  <si>
    <t>29252375127</t>
  </si>
  <si>
    <t>29904310381</t>
  </si>
  <si>
    <t>47050742114</t>
  </si>
  <si>
    <t>4123544709</t>
  </si>
  <si>
    <t>BLO-ICN-10327-WM</t>
  </si>
  <si>
    <t>https://drive.google.com/drive/folders/1EIm7Fcb3i6rqAdJmhsV4JFSGRdjlfN7v?usp=drive_link</t>
  </si>
  <si>
    <t>Dune Atreides Royal Ornithopter-10327 - WM(1) - 310g-475m-a1.gcode, Dune Atreides Royal Ornithopter-10327 - WM(2) - 310g-475m-a1.gcode, Dune Atreides Royal Ornithopter-10327 - WM(3) - 310g-475m-a1.gcode</t>
  </si>
  <si>
    <t>310</t>
  </si>
  <si>
    <t>475</t>
  </si>
  <si>
    <t>Wall Mount For Lego Icons Dune Atreides Royal Ornithopter Wall &amp; Table Mount Display Stand (10327) (3 In 1)</t>
  </si>
  <si>
    <t>Lego NOT Included - Display Stands ONLY
Lego TIDAK Termasuk - Display Stand SAHAJA
Lego不包括在内 - 仅展示架
Descriptions = Explanations = Details
- Compatible with set 10327
- Display stand wall mount specifically designed for LEGO Dune Atreides Royal Ornithopter 10327
- Constructed with strong and durable PLA+ material
- Use as desk stand
- Easy to assemble
- Secure construction
Package = Box = Contain
- 1x Flush Wall Mount
- 1x Horizontal Wall Mount / Table Stand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</si>
  <si>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93.0</t>
  </si>
  <si>
    <t>53.0</t>
  </si>
  <si>
    <t>24528130158</t>
  </si>
  <si>
    <t>28404310291</t>
  </si>
  <si>
    <t>43276081352</t>
  </si>
  <si>
    <t>54250717011</t>
  </si>
  <si>
    <t>4123484922</t>
  </si>
  <si>
    <t>BLO-ICN-10327-DS</t>
  </si>
  <si>
    <t>https://drive.google.com/drive/folders/1iLVkZ_PHwquQs929uh6ISq7xArzzrHt_?usp=drive_link</t>
  </si>
  <si>
    <t>https://new.express.adobe.com/id/urn:aaid:sc:AP:0dcead0f-fa57-5c8e-ad93-15120ed5da7e?invite=true&amp;accept=true%3Fpreload%3Dsharesheet&amp;promoid=Z2G1FQKR&amp;mv=other</t>
  </si>
  <si>
    <t>Dune Atreides Royal Ornithopter-10327 - DS - 115g-230m-a1.gcode, Dune Atreides Royal Ornithopter-10327 - PLATE-a1m.gcode</t>
  </si>
  <si>
    <t>115</t>
  </si>
  <si>
    <t>230</t>
  </si>
  <si>
    <t>Display Stand for Lego Icons Dune Atreides Royal Ornithopter (10327)</t>
  </si>
  <si>
    <t>Lego NOT Included - Display Stands ONLY
Lego TIDAK Termasuk - Display Stand SAHAJA
Lego不包括在内 - 仅展示架
Product Description:
- Display stand specifically designed for LEGO Icons Dune Atreides Royal Ornithopter 10327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</si>
  <si>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21.0</t>
  </si>
  <si>
    <t>26802967287</t>
  </si>
  <si>
    <t>27104370325</t>
  </si>
  <si>
    <t>40876086348</t>
  </si>
  <si>
    <t>54350716964</t>
  </si>
  <si>
    <t>4131448210</t>
  </si>
  <si>
    <t>BLO-ICN-10327-DS-NP</t>
  </si>
  <si>
    <t>Dune Atreides Royal Ornithopter-10327 - DS-NP - 119g-230m-a1.gcode</t>
  </si>
  <si>
    <t>119</t>
  </si>
  <si>
    <t>BLO-ICN-10327-DS-XL</t>
  </si>
  <si>
    <t>Table Mount For Lego Icons Dune Atreides Royal Ornithopter (10327) (3 In 1)</t>
  </si>
  <si>
    <t>Lego NOT Included - Display Stands ONLY
Lego TIDAK Termasuk - Display Stand SAHAJA
Lego不包括在内 - 仅展示架
Descriptions = Explanations = Details
- Compatible with set 10327
- Display stand wall mount specifically designed for LEGO Dune Atreides Royal Ornithopter 10327
- Constructed with strong and durable PLA+ material
- Use as Table mount
- Easy to assemble
- Secure construction
Package = Box = Contain
- 1x Flush Wall Mount
- 1x Horizontal Table Stand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</si>
  <si>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26101194773</t>
  </si>
  <si>
    <t>27104307819</t>
  </si>
  <si>
    <t>4123757127</t>
  </si>
  <si>
    <t>10271</t>
  </si>
  <si>
    <t>Fiat 500</t>
  </si>
  <si>
    <t>BLO-ICN-10271-WM</t>
  </si>
  <si>
    <t>https://drive.google.com/drive/folders/1DXOtkgOtMVF1Yc6JoJhkz8iIAINeSNx9?usp=drive_link</t>
  </si>
  <si>
    <t>https://drive.google.com/drive/folders/1Wg-ckEC1rxzNfZrxb_TumVzyaL2kKTJ7?usp=drive_link</t>
  </si>
  <si>
    <t>https://new.express.adobe.com/id/urn:aaid:sc:AP:a1f9276e-872d-56a6-892b-61df4b5ad8ec?invite=true&amp;accept=true&amp;promoid=Z662FLTQ&amp;mv=other?preload=sharesheet</t>
  </si>
  <si>
    <t>Fiat 500-10271 - WM - 65g-100m-a1m.gcode</t>
  </si>
  <si>
    <t>65</t>
  </si>
  <si>
    <t>100</t>
  </si>
  <si>
    <t>Wall Mount For Lego Creator Expert Fiat 500 (77942 / 10271)</t>
  </si>
  <si>
    <t>Lego NOT Included - Display Stands ONLY
Lego TIDAK Termasuk - Display Stand SAHAJA
Lego不包括在内 - 仅展示架
Descriptions = Explanations = Details
- Compatible with set 77942 &amp; 10271
- Display stand wall mount specifically designed for Lego Creator Expert Fiat 500 (77942 / 10271)
- Constructed with strong and durable PLA+ material
- Easy to assemble
- Secure construction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</si>
  <si>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20896510015</t>
  </si>
  <si>
    <t>25232972153</t>
  </si>
  <si>
    <t>41376086363</t>
  </si>
  <si>
    <t>54250717006</t>
  </si>
  <si>
    <t>4123747092</t>
  </si>
  <si>
    <t>10265</t>
  </si>
  <si>
    <t>Ford Mustang</t>
  </si>
  <si>
    <t>BLO-ICN-10265-FWM</t>
  </si>
  <si>
    <t>Ford Mustang-10265 - FWM - 4g-23m-a1m.gcode</t>
  </si>
  <si>
    <t>Flush Wall Mount For Lego Creator Expert Ford Mustang(10265)</t>
  </si>
  <si>
    <t>Lego NOT Included - Display Stands ONLY
Lego TIDAK Termasuk - Display Stand SAHAJA
Lego不包括在内 - 仅展示架
Descriptions = Explanations = Details
- Compatible with set number 10265
- Display stand wall mount specifically designed for Lego Creator Expert Ford Mustang (10265)
- Constructed with strong and durable PLA+ material
- Easy to assemble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</si>
  <si>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29551085675</t>
  </si>
  <si>
    <t>27954307111</t>
  </si>
  <si>
    <t>43576081348</t>
  </si>
  <si>
    <t>51150727120</t>
  </si>
  <si>
    <t>4123698185</t>
  </si>
  <si>
    <t>BLO-ICN-10265-WM</t>
  </si>
  <si>
    <t>https://drive.google.com/drive/folders/1YRdCFhf8m3LKKEN0LQlHsUn5Gk-JJvOF?usp=drive_link</t>
  </si>
  <si>
    <t>https://drive.google.com/drive/folders/1oPg62c-OyT83lZZ5x3U-vlTXkRWkMW43?usp=drive_link</t>
  </si>
  <si>
    <t>https://new.express.adobe.com/id/urn:aaid:sc:AP:f2c3e2f9-8f5d-4343-9079-d1062489c144?invite=true&amp;accept=true&amp;promoid=Z662FLTQ&amp;mv=other?preload=sharesheet</t>
  </si>
  <si>
    <t>Ford Mustang-10265 - WM - 49g-80m-a1m.gcode</t>
  </si>
  <si>
    <t>80</t>
  </si>
  <si>
    <t>Wall Mount For Lego Creator Expert Ford Mustang (10265)</t>
  </si>
  <si>
    <t>Lego NOT Included - Display Stands ONLY
Lego TIDAK Termasuk - Display Stand SAHAJA
Descriptions = Explanations = Details
- Compatible with set 10265
- Display stand wall mount specifically designed for Lego Creator Expert Ford Mustang (10265)
- Constructed with strong and durable PLA+ material
- Easy to assemble
- Secure construction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</si>
  <si>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25628047058</t>
  </si>
  <si>
    <t>27354307085</t>
  </si>
  <si>
    <t>43876081323</t>
  </si>
  <si>
    <t>47050742076</t>
  </si>
  <si>
    <t>4123434968</t>
  </si>
  <si>
    <t>10497</t>
  </si>
  <si>
    <t>Galaxy Explorer Space Ship</t>
  </si>
  <si>
    <t>BLO-ICN-10497-DS</t>
  </si>
  <si>
    <t>https://drive.google.com/drive/folders/1h4AbB-LNxkvNblmxju6lX8vvCwwB815B?usp=drive_link</t>
  </si>
  <si>
    <t>https://new.express.adobe.com/id/urn:aaid:sc:AP:63e85465-b1ba-454b-b391-afc352b65611?invite=true&amp;accept=true%3Fpreload%3Dsharesheet&amp;promoid=Z2G1FQKR&amp;mv=other</t>
  </si>
  <si>
    <t>Galaxy Explorer Space Ship-10497 - DS - 119g-180m-a1.gcode, Galaxy Explorer Space Ship-10497 - PLATE-a1m.gcode</t>
  </si>
  <si>
    <t>113</t>
  </si>
  <si>
    <t>200</t>
  </si>
  <si>
    <t>Display Stand for Lego Icons Galaxy Explorer Spaceship (10497)</t>
  </si>
  <si>
    <t>Lego NOT Included - Display Stands ONLY
Lego TIDAK Termasuk - Display Stand SAHAJA
Lego不包括在内 - 仅展示架
Product Description:
- Display stand specifically designed for LEGO Icons Galaxy Explorer (10497) 
- Constructed with strong and durable PLA+ material
- Easy to assemble
- Secure construction
Package Contents:
- 1x Display Stand Set
Disclaimer:
- LEGO set is NOT included
- Parts may contain small cosmetic imperfections approximately 1-3mm in size due to small variations during the 3D printing process.</t>
  </si>
  <si>
    <t>24882292936</t>
  </si>
  <si>
    <t>29454367576</t>
  </si>
  <si>
    <t>53200726718</t>
  </si>
  <si>
    <t>47050742028</t>
  </si>
  <si>
    <t>4131455192</t>
  </si>
  <si>
    <t>BLO-ICN-10497-DS-NP</t>
  </si>
  <si>
    <t>Galaxy Explorer Space Ship-10497 - DS-NP - 121g-180m-a1.gcode</t>
  </si>
  <si>
    <t>BLO-ICN-10497-WM</t>
  </si>
  <si>
    <t>https://drive.google.com/drive/folders/1e16eduBqpaICGblePzBb5-spnHqEzMnu?usp=drive_link</t>
  </si>
  <si>
    <t>https://new.express.adobe.com/id/urn:aaid:sc:AP:19dbf58f-f9f7-573e-a37a-a07674b340ed?category=yourStuff&amp;tab=Projects</t>
  </si>
  <si>
    <t>120</t>
  </si>
  <si>
    <t>Wall Mount For Lego Icons Galaxy Explorer Space Ship (10497)</t>
  </si>
  <si>
    <t>Lego NOT Included - Display Stands ONLY
Lego TIDAK Termasuk - Display Stand SAHAJA
Lego不包括在内 - 仅展示架
Descriptions = Explanations = Details
- Compatible with set 10497
- Display stand wall mount specifically designed for LEGO GALAXY EXPLORER SPACE SHIP 10497
- Constructed with strong and durable PLA+ material
- Easy to assemble
- Secure construction
Package = Box = Contain
- 1x Horizontal Wall Mount
- 1x Flush Wall Mount
- 2x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</si>
  <si>
    <t>25281393216</t>
  </si>
  <si>
    <t>28404312099</t>
  </si>
  <si>
    <t>47100737089</t>
  </si>
  <si>
    <t>4123664333</t>
  </si>
  <si>
    <t>10274</t>
  </si>
  <si>
    <t>Ghostbusters Ecto-1</t>
  </si>
  <si>
    <t>BLO-ICN-10274-WM</t>
  </si>
  <si>
    <t>https://drive.google.com/drive/folders/11_f3mev7MR6ml67MDwkXaE2lA1O9T8dm?usp=drive_link</t>
  </si>
  <si>
    <t>https://drive.google.com/drive/folders/1BskLXSOu0avamHZYDisjuqTBhcnhS15X?usp=drive_link</t>
  </si>
  <si>
    <t>https://new.express.adobe.com/id/urn:aaid:sc:AP:5f56c7e1-520a-5b26-b032-a8b5613fdb20</t>
  </si>
  <si>
    <t>Ghostbusters Ecto-1-10274 - WM - 72g-105m-a1m.gcode</t>
  </si>
  <si>
    <t>72</t>
  </si>
  <si>
    <t>105</t>
  </si>
  <si>
    <t>Wall Mount For Lego Icons Ghostbusters Ecto-1 (10274)</t>
  </si>
  <si>
    <t>Lego NOT Included - Display Stands ONLY
Lego TIDAK Termasuk - Display Stand SAHAJA
Lego不包括在内 - 仅展示架
Descriptions = Explanations = Details
- Compatible with set 10274
- Display stand wall mount specifically designed for LEGO GHOSTBUSTERS ECTO-1 10274
- Constructed with strong and durable PLA+ material
- Easy to assemble
- Secure construction
Package = Box = Contain
- 1x Horizontal Wall Mount
- 1x Minifig Wall Mount
- 2x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</si>
  <si>
    <t>27501192524</t>
  </si>
  <si>
    <t>28354309647</t>
  </si>
  <si>
    <t>52200726824</t>
  </si>
  <si>
    <t>51150727113</t>
  </si>
  <si>
    <t>4123520794</t>
  </si>
  <si>
    <t>10262</t>
  </si>
  <si>
    <t>James Bond Aston Martin DB5</t>
  </si>
  <si>
    <t>BLO-ICN-10262-WM</t>
  </si>
  <si>
    <t>https://drive.google.com/drive/folders/1JEnZaf7a3Z8L-IPz6B-mizkSd5R7r0oY?usp=drive_link</t>
  </si>
  <si>
    <t>https://drive.google.com/drive/folders/1hRg6CI-ChyYNTcisl0uq8DqfjSG0NRqb?usp=drive_link</t>
  </si>
  <si>
    <t>https://new.express.adobe.com/id/urn:aaid:sc:AP:5d512c7f-bbea-58ee-bf6e-6d091a556715?invite=true&amp;accept=true&amp;promoid=Z662FLTQ&amp;mv=other?preload=sharesheet</t>
  </si>
  <si>
    <t>James Bond Aston Martin DB5-10262 - WM - 77g-113m-a1m.gcode</t>
  </si>
  <si>
    <t>77</t>
  </si>
  <si>
    <t>Wall Mount For Lego Creator Aston Martin DB5 (10262)</t>
  </si>
  <si>
    <t>Lego NOT Included - Display Stands ONLY
Lego TIDAK Termasuk - Display Stand SAHAJA
Lego不包括在内 - 仅展示架
Descriptions = Explanations = Details
- Compatible with set 10262
- Display stand wall mount specifically designed for Lego Creator Aston Martin DB5 (10262)
- Constructed with strong and durable PLA+ material
- Easy to assemble
- Secure construction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</si>
  <si>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24791588620</t>
  </si>
  <si>
    <t>27076662882</t>
  </si>
  <si>
    <t>52700726825</t>
  </si>
  <si>
    <t>51050727071</t>
  </si>
  <si>
    <t>4514736458</t>
  </si>
  <si>
    <t>10337</t>
  </si>
  <si>
    <t>Lamborghini Countach 5000</t>
  </si>
  <si>
    <t>BLO-ICN-10337-FWM</t>
  </si>
  <si>
    <t>https://drive.google.com/drive/folders/1KY7sF6iSF7egvbsm20-4AdAh92IxhsYA?usp=drive_link</t>
  </si>
  <si>
    <t>https://drive.google.com/drive/folders/1qWqLMla3G1R4LuYwoj5vxmNZw02Iyum2?usp=drive_link</t>
  </si>
  <si>
    <t>https://new.express.adobe.com/id/urn:aaid:sc:AP:edfb6c61-4eee-4cca-bd57-0057ee00a3a2?category=yourStuff&amp;tab=Projects</t>
  </si>
  <si>
    <t>Lamborghini Countach-10337 - FWM - 8g-26m-a1m.gcode</t>
  </si>
  <si>
    <t>10</t>
  </si>
  <si>
    <t>27</t>
  </si>
  <si>
    <t>Flush Wall Mount For Lego Icons Lamborghini Countach 5000 (10337)</t>
  </si>
  <si>
    <t>Lego NOT Included - Display Stands ONLY
Lego TIDAK Termasuk - Display Stand SAHAJA
Lego不包括在内 - 仅展示架
Descriptions = Explanations = Details
- Compatible with set number 10337
- Display stand wall mount specifically designed for LEGO Technic Lamborghini Countach 5000 10337
- Constructed with strong and durable PLA+ material
- Easy to assemble
Package = Box = Contain
- 1x Flush Wall Mount
- 1x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</si>
  <si>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6.0</t>
  </si>
  <si>
    <t>27762943043</t>
  </si>
  <si>
    <t>27762943094</t>
  </si>
  <si>
    <t>44026095643</t>
  </si>
  <si>
    <t>4298269952</t>
  </si>
  <si>
    <t>BLO-ICN-10337-WM</t>
  </si>
  <si>
    <t>Lamborghini Countach-10337 - WM - 70g-105m-a1m.gcode</t>
  </si>
  <si>
    <t>Wall Mount For Lego Icons Lamborghini Countach 5000 (10337)</t>
  </si>
  <si>
    <t>Lego NOT Included - Display Stands ONLY
Lego TIDAK Termasuk - Display Stand SAHAJA
Lego不包括在内 - 仅展示架
Descriptions = Explanations = Details
- Compatible with set number 10337
- Display stand wall mount specifically designed for Lego Icons Lamborghini Countach 5000 (10337)
- Includes horizontal and vertical mount
- Constructed with strong and durable PLA+ material
- Easy to assemble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</si>
  <si>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27512938341</t>
  </si>
  <si>
    <t>26612933111</t>
  </si>
  <si>
    <t>54350717003</t>
  </si>
  <si>
    <t>4298422137</t>
  </si>
  <si>
    <t>10330</t>
  </si>
  <si>
    <t>Mclaren Mp4/4 &amp; Ayrton Senna</t>
  </si>
  <si>
    <t>BLO-ICN-10330-WM</t>
  </si>
  <si>
    <t>https://drive.google.com/drive/folders/1gP1zeQFCwjxGN8KVn6xaye4xv9MAhybW?usp=drive_link</t>
  </si>
  <si>
    <t>https://drive.google.com/drive/folders/1kWDDKxWV06jE8x2p9kPe_lj24ZfCWh3S?usp=drive_link</t>
  </si>
  <si>
    <t>https://new.express.adobe.com/id/urn:aaid:sc:AP:40bc8047-7bc2-52b5-80a7-8de32b896011?category=yourStuff&amp;tab=Projects</t>
  </si>
  <si>
    <t>Mclaren Mp44 &amp; Ayrton Senna-10330 - WM - 82g-128m-a1m.gcode</t>
  </si>
  <si>
    <t>82</t>
  </si>
  <si>
    <t>128</t>
  </si>
  <si>
    <t>Wall Mount For Lego Icons Mclaren Mp4/4 &amp; Ayrton Senna (10330)</t>
  </si>
  <si>
    <t>Lego NOT Included - Display Stands ONLY
Lego TIDAK Termasuk - Display Stand SAHAJA
Lego不包括在内 - 仅展示架
Descriptions = Explanations = Details
- Compatible with set 10330
- Display stand wall mount specifically designed for LEGO McLaren MP4/4 &amp; Ayrton Senna 10330
- Constructed with strong and durable PLA+ material
- Easy to assemble
- Secure construction
Package = Box = Contain
- 1x Horizontal Wall Mount
- 1x Minifig Wall Mount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</si>
  <si>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25178074829</t>
  </si>
  <si>
    <t>29854309715</t>
  </si>
  <si>
    <t>52300726804</t>
  </si>
  <si>
    <t>47050741982</t>
  </si>
  <si>
    <t>4123643359</t>
  </si>
  <si>
    <t>10242</t>
  </si>
  <si>
    <t>MINI Cooper MK VII</t>
  </si>
  <si>
    <t>BLO-ICN-10242-WM</t>
  </si>
  <si>
    <t>https://drive.google.com/drive/folders/1KaTQxEeGYCNVwJIuz-EfJCzRrCUdwynq?usp=drive_link</t>
  </si>
  <si>
    <t>https://drive.google.com/drive/folders/1ZumpjzgpHlU5x_mYhENbULpdZO57HL5r?usp=drive_link</t>
  </si>
  <si>
    <t>https://new.express.adobe.com/id/urn:aaid:sc:AP:faf7f0c1-887b-595b-917c-3949e8925173?invite=true&amp;accept=true&amp;promoid=Z662FLTQ&amp;mv=other?preload=sharesheet</t>
  </si>
  <si>
    <t>MINI Cooper MK VII-10242 - WM - 52g-83m-a1m.gcode</t>
  </si>
  <si>
    <t>83</t>
  </si>
  <si>
    <t>Wall Mount For Lego Creator Expert Mini Cooper (10242)</t>
  </si>
  <si>
    <t>Lego NOT Included - Display Stands ONLY
Lego TIDAK Termasuk - Display Stand SAHAJA
Lego不包括在内 - 仅展示架
Descriptions = Explanations = Details
- Compatible with set 10242
- Display stand wall mount specifically designed for Lego Creator Expert Mini Cooper (10242)
- Constructed with strong and durable PLA+ material
- Easy to assemble
- Secure construction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</si>
  <si>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24678051540</t>
  </si>
  <si>
    <t>26104306981</t>
  </si>
  <si>
    <t>56950721871</t>
  </si>
  <si>
    <t>47000732219</t>
  </si>
  <si>
    <t>4123637321</t>
  </si>
  <si>
    <t>10341</t>
  </si>
  <si>
    <t>NASA Artemis Space Launch System</t>
  </si>
  <si>
    <t>BLO-ICN-10341-WM</t>
  </si>
  <si>
    <t>https://drive.google.com/drive/folders/1XcJful5tyzfPdz3N93Ut969Ov77-3j85?usp=drive_link</t>
  </si>
  <si>
    <t>https://drive.google.com/drive/folders/1IyrHzNITfGaDB1WzCHpiOiKu7OGpFaq6?usp=drive_link</t>
  </si>
  <si>
    <t>https://new.express.adobe.com/id/urn:aaid:sc:AP:085763d7-01ac-4d80-9e2d-eec18c33866f?category=templates&amp;taskID=standard-size-square&amp;assetCollection=urn%3Aaaid%3Asc%3AVA6C2%3A55c74fbe-a305-41ba-9552-740adc682fab</t>
  </si>
  <si>
    <t>NASA Artemis Space Launch System-10341 - WM(1) - 190g-240m-a1.gcode, NASA Artemis Space Launch System-10341 - WM(2) - 190g-240m-a1.gcode</t>
  </si>
  <si>
    <t>190</t>
  </si>
  <si>
    <t>240</t>
  </si>
  <si>
    <t>Wall Mount For Lego Icons NASA Artemis Space Launch System (10341)</t>
  </si>
  <si>
    <t>Lego NOT Included - Display Stands ONLY
Lego TIDAK Termasuk - Display Stand SAHAJA
Lego不包括在内 - 仅展示架
Descriptions = Explanations = Details
- Compatible with set 10341
- Display stand wall mount specifically designed for Lego Icons NASA Artemis Space Launch System (10341)
- Includes horizontal and vertical mount
- Constructed with strong and durable PETG material
- Easy to assemble
- Secure design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</si>
  <si>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54752026316</t>
  </si>
  <si>
    <t>51402035131</t>
  </si>
  <si>
    <t>51502035027</t>
  </si>
  <si>
    <t>10360</t>
  </si>
  <si>
    <t>NASA Shuttle Carrier Aircraft</t>
  </si>
  <si>
    <t>BLO-ICN-10360-WM</t>
  </si>
  <si>
    <t>https://drive.google.com/drive/folders/18a97UO9VZrbOWol0hk5n5axkjuUzKBT4?usp=drive_link</t>
  </si>
  <si>
    <t>https://drive.google.com/drive/folders/1sZsF5s0h4fOnI_0P76Jr31Hf7TL0Pfhf?usp=drive_link</t>
  </si>
  <si>
    <t>https://new.express.adobe.com/id/urn:aaid:sc:AP:4db1cbcf-80f9-56b7-bcea-2f43f3d1a6ff?category=yourStuff&amp;tab=Projects</t>
  </si>
  <si>
    <t>NASA Shuttle Carrier Aircraft-10360 - WM(1) - 290g-491m-a1.gcode, NASA Shuttle Carrier Aircraft-10360 - WM(2) - 290g-491m-a1.gcode</t>
  </si>
  <si>
    <t>290</t>
  </si>
  <si>
    <t>491</t>
  </si>
  <si>
    <t>Wall Mount For Lego Icons NASA Shuttle Carrier Aircraft (10360)</t>
  </si>
  <si>
    <t>Lego NOT Included - Display Stands ONLY
Lego TIDAK Termasuk - Display Stand SAHAJA
Lego不包括在内 - 仅展示架
Descriptions = Explanations = Details
- Display stand wall mount specifically designed for LEGO Icons NASA Shuttle Carrier Aircraft (10360)
- Constructed with strong and durable PETG material
- Easy to assemble
- Secure construction
Package = Box = Contain
- 1x Wall Mount Set
- Screws and wall plugs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</si>
  <si>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41114082607</t>
  </si>
  <si>
    <t>28940195414</t>
  </si>
  <si>
    <t>40376091330</t>
  </si>
  <si>
    <t>47200737056</t>
  </si>
  <si>
    <t>10302</t>
  </si>
  <si>
    <t>Optimus Prime</t>
  </si>
  <si>
    <t>BLO-ICN-10302-WM</t>
  </si>
  <si>
    <t>https://drive.google.com/drive/folders/1nN5Tz8_mc37wqwiFymDpe7Ng5z6s270M?usp=drive_link</t>
  </si>
  <si>
    <t>https://drive.google.com/drive/folders/1hfWt8LcW20kQgGd26Ole_jm9X7w2WgLx?usp=drive_link</t>
  </si>
  <si>
    <t>https://new.express.adobe.com/id/urn:aaid:sc:AP:34c0fc98-8cf4-5634-b9ee-066c6fb57e21?category=yourStuff&amp;tab=Projects</t>
  </si>
  <si>
    <t>Optimus Prime-10302 - WM - 104g-160m-a1.gcode</t>
  </si>
  <si>
    <t>104</t>
  </si>
  <si>
    <t>Wall Mount For Lego Icons Optimus Prime (10302)</t>
  </si>
  <si>
    <t>Lego NOT Included - Display Stands ONLY
Lego TIDAK Termasuk - Display Stand SAHAJA
Descriptions = Explanations = Details
- Compatible with set 10302
- Display stand wall mount specifically designed for Lego Icons Optimus Prime (10302)
- Constructed with strong and durable PLA+ material
- Easy to assemble
- Secure construction
Package = Box = Contain
- 1x Horizontal Wall Mount
- 1x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</si>
  <si>
    <t>26901093545</t>
  </si>
  <si>
    <t>26954307822</t>
  </si>
  <si>
    <t>41776086376</t>
  </si>
  <si>
    <t>47050742094</t>
  </si>
  <si>
    <t>4123621431</t>
  </si>
  <si>
    <t>10295</t>
  </si>
  <si>
    <t>BLO-ICN-10295-FWM</t>
  </si>
  <si>
    <t>https://drive.google.com/drive/folders/1IU3OBO1g_1UsTmiTaoIwmjkv8H-UgTyL?usp=drive_link</t>
  </si>
  <si>
    <t>https://drive.google.com/drive/folders/16RNkxaeLYbcVeEIC4AGGlF-d4hYTSCmp?usp=drive_link</t>
  </si>
  <si>
    <t>https://new.express.adobe.com/id/urn:aaid:sc:AP:cc27089f-f3bc-5a94-853e-0a72c3f394ed?invite=true&amp;accept=true&amp;promoid=Z662FLTQ&amp;mv=other?preload=sharesheet</t>
  </si>
  <si>
    <t>Porsche 911-10295 - FWM - 5g-23m-a1m.gcode</t>
  </si>
  <si>
    <t>5</t>
  </si>
  <si>
    <t>Flush Wall Mount for Lego Icons Porsche 911 (10295)</t>
  </si>
  <si>
    <t>Lego NOT Included - Display Stands ONLY
Lego TIDAK Termasuk - Display Stand SAHAJA
Lego不包括在内 - 仅展示架
Descriptions = Explanations = Details
- Compatible with set number 10295
- Display stand wall mount specifically designed for Lego Icons Porsche 911 (10295)
- Constructed with strong and durable PLA+ material
- Easy to assemble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</si>
  <si>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29701080940</t>
  </si>
  <si>
    <t>24282978161</t>
  </si>
  <si>
    <t>53300726731</t>
  </si>
  <si>
    <t>54050712207</t>
  </si>
  <si>
    <t>4123711170</t>
  </si>
  <si>
    <t>BLO-ICN-10295-WM</t>
  </si>
  <si>
    <t>Porsche 911-10295 - WM - 56g-90m-a1m.gcode</t>
  </si>
  <si>
    <t>Wall Mount for Lego Icons Porsche 911 (10295)</t>
  </si>
  <si>
    <t>Lego NOT Included - Display Stands ONLY
Lego TIDAK Termasuk - Display Stand SAHAJA
Lego不包括在内 - 仅展示架
Descriptions = Explanations = Details
- Compatible with set 10295
- Display stand wall mount specifically designed for Lego Icons Porsche 911 (10295)
- Constructed with strong and durable PLA+ material
- Easy to assemble
- Secure construction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</si>
  <si>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24528047297</t>
  </si>
  <si>
    <t>29504304774</t>
  </si>
  <si>
    <t>51050727114</t>
  </si>
  <si>
    <t>4123560530</t>
  </si>
  <si>
    <t>10338</t>
  </si>
  <si>
    <t>Transformers Bumblebee</t>
  </si>
  <si>
    <t>BLO-ICN-10338-WM</t>
  </si>
  <si>
    <t>https://drive.google.com/drive/folders/14a4uB7iEKSLSvtUWrBnAClipNAw8gEPk?usp=drive_link</t>
  </si>
  <si>
    <t>https://drive.google.com/drive/folders/1p3WIT7JF2VHhdfDLOM0GClL5ofhmtD3h?usp=drive_link</t>
  </si>
  <si>
    <t>https://new.express.adobe.com/id/urn:aaid:sc:AP:f109659b-3073-4f57-a6a6-536f02084efc</t>
  </si>
  <si>
    <t>Transformers Bumblebee-10338 - WM - 102g-154m-a1.gcode</t>
  </si>
  <si>
    <t>154</t>
  </si>
  <si>
    <t>Wall Mount For Lego Icons Transformers Bumblebee (10338)</t>
  </si>
  <si>
    <t>Lego NOT Included - Display Stands ONLY
Lego TIDAK Termasuk - Display Stand SAHAJA
Lego不包括在内 - 仅展示架
Descriptions = Explanations = Details
- Compatible with set 10338
- Display stand wall mount specifically designed for Lego Transformers Bumblebee (10338)
- Constructed with strong and durable PLA+ material
- Easy to assemble
- Secure construction
Package = Box = Contain
- 1x Horizontal Wall Mount
- 2x Stud &amp; Wall Screw
Disclaimer =  Warning = Alert 
- LEGO is NOT included
- The wall mount instructions must be followed correctly. We provide no liability for incorrect install of the wall mount.
- Do not wall mount above any person, animal or personal items
- Parts may contain small cosmetic imperfections approximately 1-3mm in size due to small variations during the 3D printing process.</t>
  </si>
  <si>
    <t>26262938497</t>
  </si>
  <si>
    <t>29912933295</t>
  </si>
  <si>
    <t>53000726838</t>
  </si>
  <si>
    <t>54250716991</t>
  </si>
  <si>
    <t>4298424148</t>
  </si>
  <si>
    <t>10279</t>
  </si>
  <si>
    <t>Volkswagen T2 Camper Van</t>
  </si>
  <si>
    <t>BLO-ICN-10279-WM</t>
  </si>
  <si>
    <t>https://drive.google.com/drive/folders/1aWspuBb1X3ekkYzvw-9-83FOjFP-1Y0d?usp=drive_link</t>
  </si>
  <si>
    <t>https://drive.google.com/drive/folders/1KBZxogz9wJcM7LSmfq-fp4KxFdxssr--?usp=drive_link</t>
  </si>
  <si>
    <t>https://new.express.adobe.com/id/urn:aaid:sc:AP:27ec5064-1b5b-539c-86ce-29e74a89c5f9?invite=true&amp;accept=true&amp;promoid=Z662FLTQ&amp;mv=other?preload=sharesheet</t>
  </si>
  <si>
    <t>Volkswagen T2 Camper Van-10279 - WM - 92g-131m-a1m.gcode</t>
  </si>
  <si>
    <t>92</t>
  </si>
  <si>
    <t>131</t>
  </si>
  <si>
    <t>Wall Mount For Lego Creator VW Camper Van T2 (10279)</t>
  </si>
  <si>
    <t>Lego NOT Included - Display Stands ONLY
Lego TIDAK Termasuk - Display Stand SAHAJA
Lego不包括在内 - 仅展示架
Descriptions = Explanations = Details
- Compatible with set 10279
- Display stand wall mount specifically designed for Lego Creator VW Camper Van T2 (10279)
- Constructed with strong and durable PLA+ material
- Easy to assemble
- Secure construction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</si>
  <si>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27301087686</t>
  </si>
  <si>
    <t>27604307113</t>
  </si>
  <si>
    <t>52300726760</t>
  </si>
  <si>
    <t>47200737073</t>
  </si>
  <si>
    <t>4123612384</t>
  </si>
  <si>
    <t>10353</t>
  </si>
  <si>
    <t>Williams FW14B Nigel Mansell</t>
  </si>
  <si>
    <t>BLO-ICN-10353-WM</t>
  </si>
  <si>
    <t>https://drive.google.com/drive/folders/1apX2CgAhmeSeotmg6cAGrynedmZdcmzG?usp=drive_link</t>
  </si>
  <si>
    <t>https://new.express.adobe.com/id/urn:aaid:sc:AP:5934decc-ea98-5972-b892-6f8f5b00785f</t>
  </si>
  <si>
    <t>Williams FW14B Nigel Mansell-10353 - WM - 83g-131m-a1m.gcode</t>
  </si>
  <si>
    <t>Wall Mount For Lego Icons Williams FW14B Nigel Mansell (10353)</t>
  </si>
  <si>
    <t>Lego NOT Included - Display Stands ONLY
Lego TIDAK Termasuk - Display Stand SAHAJA
Lego不包括在内 - 仅展示架
Descriptions = Explanations = Details
- Display stand wall mount specifically designed for LEGO Williams FW14B Nigel Mansell (10353)
- Constructed with strong and durable PLA+ material
- Easy to assemble
- Secure construction
Package = Box = Contain
- 1x Horizontal Wall Mount
- 1x Minifig Wall Mount
- 2x Stud &amp; Wall Screw
Disclaimer =  Warning = Alert 
- LEGO is NOT included
- The wall mount instructions must be followed correctly. We provide no liability for incorrect instal of the wall mount.
- Do not wall mount above any person, animal or personal items
- Parts may contain small cosmetic imperfections approximately 1-3mm in size due to small variations during the 3D printing process.</t>
  </si>
  <si>
    <t>28940195036</t>
  </si>
  <si>
    <t>40764068878</t>
  </si>
  <si>
    <t>52500726820</t>
  </si>
  <si>
    <t>54050712183</t>
  </si>
  <si>
    <t>* Required fields.  LISTING: repeat the same Listing Title on every variant row that belongs to that listing — the importer groups by title and creates one listing per unique title.  One product can appear in multiple listings (different titles, markets, prices).</t>
  </si>
  <si>
    <t>How Listings Work</t>
  </si>
  <si>
    <t>One listing = one Shopee/Lazada listing page</t>
  </si>
  <si>
    <t>Each unique Listing Title creates one row in the listings table</t>
  </si>
  <si>
    <t>Repeat Listing Title across variant rows</t>
  </si>
  <si>
    <t>All rows with the same title are grouped into the same listing</t>
  </si>
  <si>
    <t>One product → multiple listings OK</t>
  </si>
  <si>
    <t>e.g. separate listings for MY market and SG market, different prices</t>
  </si>
  <si>
    <t>Variation Name = platform option label</t>
  </si>
  <si>
    <t>Exactly as it appears on Shopee — used for order matching</t>
  </si>
  <si>
    <t>Variant Types</t>
  </si>
  <si>
    <t>Display Stand — with nameplate plaques. Always set Plaque Count.</t>
  </si>
  <si>
    <t>Display Stand — No Plaque. Leave Plaque Count blank.</t>
  </si>
  <si>
    <t>Wall Mount. Leave Plaque Count blank.</t>
  </si>
  <si>
    <t>Flush Wall Mount. Leave Plaque Count blank.</t>
  </si>
  <si>
    <t>BASE</t>
  </si>
  <si>
    <t>Base only. Leave Plaque Count blank.</t>
  </si>
  <si>
    <t>Skadis</t>
  </si>
  <si>
    <t>IKEA Skadis wall panel variant.</t>
  </si>
  <si>
    <t>VDS</t>
  </si>
  <si>
    <t>Vertical Display Stand — F1/car variants. Leave Plaque Count blank.</t>
  </si>
  <si>
    <t>Keychain</t>
  </si>
  <si>
    <t>Keychain accessory. Leave Plaque Count blank.</t>
  </si>
  <si>
    <t>Category → Theme Code (for SKU)</t>
  </si>
  <si>
    <t>Star Wars</t>
  </si>
  <si>
    <t>SW</t>
  </si>
  <si>
    <t>Marvel</t>
  </si>
  <si>
    <t>MVL</t>
  </si>
  <si>
    <t>Technic</t>
  </si>
  <si>
    <t>TCH</t>
  </si>
  <si>
    <t>Speed Champions</t>
  </si>
  <si>
    <t>SC</t>
  </si>
  <si>
    <t>ICN</t>
  </si>
  <si>
    <t>Ideas</t>
  </si>
  <si>
    <t>IDS</t>
  </si>
  <si>
    <t>Disney</t>
  </si>
  <si>
    <t>DNY</t>
  </si>
  <si>
    <t>Harry Potter</t>
  </si>
  <si>
    <t>HPR</t>
  </si>
  <si>
    <t>Fortnite</t>
  </si>
  <si>
    <t>FNT</t>
  </si>
  <si>
    <t>Nintendo</t>
  </si>
  <si>
    <t>NTD</t>
  </si>
  <si>
    <t>DC</t>
  </si>
  <si>
    <t>SKU Format</t>
  </si>
  <si>
    <t>BLO-{THEME}-{SET}-{TYPE}</t>
  </si>
  <si>
    <t>Standard — leave SKU blank to auto-generate</t>
  </si>
  <si>
    <t>BLO-SW-75192-DS-1</t>
  </si>
  <si>
    <t>DS with 1 plaque</t>
  </si>
  <si>
    <t>BLO-SW-75192-DS-NP</t>
  </si>
  <si>
    <t>DS, no plaque</t>
  </si>
  <si>
    <t>BLO-SW-75192-WM</t>
  </si>
  <si>
    <t>BLO-SC-VDS-F1-RBR</t>
  </si>
  <si>
    <t>F1 VDS — team code, no set number</t>
  </si>
  <si>
    <t>Common Variation Name Formats</t>
  </si>
  <si>
    <t>Base - Plaque,1</t>
  </si>
  <si>
    <t>DS-1 variant</t>
  </si>
  <si>
    <t>Base - Plaque,2</t>
  </si>
  <si>
    <t>DS-2 variant</t>
  </si>
  <si>
    <t>DS-NP variant</t>
  </si>
  <si>
    <t>WM variant</t>
  </si>
  <si>
    <t>Flush Wall Mount</t>
  </si>
  <si>
    <t>FWM variant</t>
  </si>
  <si>
    <t>Red Bull Racing</t>
  </si>
  <si>
    <t>F1 VDS — team name</t>
  </si>
  <si>
    <t>Multiple Print Files (comma-separated)</t>
  </si>
  <si>
    <t>file_a.gcode, file_b.gcode</t>
  </si>
  <si>
    <t>SimplyPrint ID</t>
  </si>
  <si>
    <t>12345, 12346</t>
  </si>
  <si>
    <t>40, 12    ← one value per file</t>
  </si>
  <si>
    <t>110, 30   ← one value per file</t>
  </si>
  <si>
    <t>Porsche  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</si>
</sst>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i/>
      <sz val="8"/>
      <color rgb="FF666666"/>
      <name val="Arial"/>
    </font>
    <font>
      <b/>
      <sz val="9"/>
      <name val="Arial"/>
    </font>
    <font>
      <sz val="9"/>
      <color rgb="FF444444"/>
      <name val="Arial"/>
    </font>
  </fonts>
  <fills count="16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1A4D2E"/>
      </patternFill>
    </fill>
    <fill>
      <patternFill patternType="solid">
        <fgColor rgb="FF4A2040"/>
      </patternFill>
    </fill>
    <fill>
      <patternFill patternType="solid">
        <fgColor rgb="FF4A3000"/>
      </patternFill>
    </fill>
    <fill>
      <patternFill patternType="solid">
        <fgColor rgb="FF003A4A"/>
      </patternFill>
    </fill>
    <fill>
      <patternFill patternType="solid">
        <fgColor rgb="FF2A2A00"/>
      </patternFill>
    </fill>
    <fill>
      <patternFill patternType="solid">
        <fgColor rgb="FFD6E4F0"/>
      </patternFill>
    </fill>
    <fill>
      <patternFill patternType="solid">
        <fgColor rgb="FFD4EDDA"/>
      </patternFill>
    </fill>
    <fill>
      <patternFill patternType="solid">
        <fgColor rgb="FFEDD9F0"/>
      </patternFill>
    </fill>
    <fill>
      <patternFill patternType="solid">
        <fgColor rgb="FFFFF3CD"/>
      </patternFill>
    </fill>
    <fill>
      <patternFill patternType="solid">
        <fgColor rgb="FFD0EEF5"/>
      </patternFill>
    </fill>
    <fill>
      <patternFill patternType="solid">
        <fgColor rgb="FFF5F5D0"/>
      </patternFill>
    </fill>
    <fill>
      <patternFill patternType="solid">
        <fgColor rgb="FF2C3E50"/>
      </patternFill>
    </fill>
    <fill>
      <patternFill patternType="solid">
        <fgColor rgb="FFF8F9FA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vertical="center" indent="1"/>
    </xf>
    <xf numFmtId="0" fontId="5" fillId="15" borderId="1" xfId="0" applyFont="1" applyFill="1" applyBorder="1" applyAlignment="1">
      <alignment vertical="center" indent="1"/>
    </xf>
    <xf numFmtId="0" fontId="0" fillId="0" borderId="0" xfId="0" applyAlignment="1">
      <alignment vertical="top" wrapText="1"/>
    </xf>
    <xf numFmtId="0" fontId="1" fillId="7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6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workbookViewId="0">
      <pane ySplit="3" topLeftCell="A4" activePane="bottomLeft" state="frozen"/>
      <selection pane="bottomLeft" activeCell="E21" sqref="E21"/>
    </sheetView>
  </sheetViews>
  <sheetFormatPr baseColWidth="10" defaultColWidth="8.83203125" defaultRowHeight="24" customHeight="1" x14ac:dyDescent="0.2"/>
  <cols>
    <col min="1" max="1" width="16" customWidth="1"/>
    <col min="2" max="2" width="18" customWidth="1"/>
    <col min="3" max="3" width="13" customWidth="1"/>
    <col min="4" max="4" width="52" customWidth="1"/>
    <col min="5" max="6" width="13" customWidth="1"/>
    <col min="7" max="7" width="24" customWidth="1"/>
    <col min="8" max="11" width="28" customWidth="1"/>
    <col min="12" max="12" width="38" customWidth="1"/>
    <col min="13" max="13" width="24" customWidth="1"/>
    <col min="14" max="14" width="13" customWidth="1"/>
    <col min="15" max="15" width="14" customWidth="1"/>
    <col min="16" max="16" width="36" customWidth="1"/>
    <col min="17" max="17" width="28" customWidth="1"/>
    <col min="18" max="19" width="12" customWidth="1"/>
    <col min="20" max="24" width="16" customWidth="1"/>
    <col min="25" max="25" width="32" customWidth="1"/>
  </cols>
  <sheetData>
    <row r="1" spans="1:25" ht="24" customHeight="1" x14ac:dyDescent="0.2">
      <c r="A1" s="17" t="s">
        <v>0</v>
      </c>
      <c r="B1" s="18"/>
      <c r="C1" s="18"/>
      <c r="D1" s="19"/>
      <c r="E1" s="23" t="s">
        <v>1</v>
      </c>
      <c r="F1" s="18"/>
      <c r="G1" s="19"/>
      <c r="H1" s="21" t="s">
        <v>2</v>
      </c>
      <c r="I1" s="18"/>
      <c r="J1" s="18"/>
      <c r="K1" s="19"/>
      <c r="L1" s="22" t="s">
        <v>3</v>
      </c>
      <c r="M1" s="18"/>
      <c r="N1" s="18"/>
      <c r="O1" s="19"/>
      <c r="P1" s="20" t="s">
        <v>4</v>
      </c>
      <c r="Q1" s="18"/>
      <c r="R1" s="18"/>
      <c r="S1" s="18"/>
      <c r="T1" s="18"/>
      <c r="U1" s="18"/>
      <c r="V1" s="18"/>
      <c r="W1" s="18"/>
      <c r="X1" s="19"/>
      <c r="Y1" s="16" t="s">
        <v>5</v>
      </c>
    </row>
    <row r="2" spans="1:25" ht="24" customHeight="1" x14ac:dyDescent="0.2">
      <c r="A2" s="1" t="s">
        <v>6</v>
      </c>
      <c r="B2" s="1" t="s">
        <v>7</v>
      </c>
      <c r="C2" s="1" t="s">
        <v>8</v>
      </c>
      <c r="D2" s="1" t="s">
        <v>9</v>
      </c>
      <c r="E2" s="2" t="s">
        <v>10</v>
      </c>
      <c r="F2" s="2" t="s">
        <v>11</v>
      </c>
      <c r="G2" s="2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5" t="s">
        <v>21</v>
      </c>
      <c r="Q2" s="5" t="s">
        <v>22</v>
      </c>
      <c r="R2" s="5" t="s">
        <v>23</v>
      </c>
      <c r="S2" s="5" t="s">
        <v>24</v>
      </c>
      <c r="T2" s="5" t="s">
        <v>25</v>
      </c>
      <c r="U2" s="5" t="s">
        <v>26</v>
      </c>
      <c r="V2" s="5" t="s">
        <v>27</v>
      </c>
      <c r="W2" s="5" t="s">
        <v>28</v>
      </c>
      <c r="X2" s="5" t="s">
        <v>29</v>
      </c>
      <c r="Y2" s="6" t="s">
        <v>30</v>
      </c>
    </row>
    <row r="3" spans="1:25" ht="24" customHeight="1" x14ac:dyDescent="0.2">
      <c r="A3" s="7" t="s">
        <v>31</v>
      </c>
      <c r="B3" s="7" t="s">
        <v>32</v>
      </c>
      <c r="C3" s="7" t="s">
        <v>33</v>
      </c>
      <c r="D3" s="7" t="s">
        <v>34</v>
      </c>
      <c r="E3" s="8" t="s">
        <v>35</v>
      </c>
      <c r="F3" s="8" t="s">
        <v>36</v>
      </c>
      <c r="G3" s="8" t="s">
        <v>37</v>
      </c>
      <c r="H3" s="9" t="s">
        <v>38</v>
      </c>
      <c r="I3" s="9" t="s">
        <v>38</v>
      </c>
      <c r="J3" s="9" t="s">
        <v>38</v>
      </c>
      <c r="K3" s="9" t="s">
        <v>39</v>
      </c>
      <c r="L3" s="10" t="s">
        <v>40</v>
      </c>
      <c r="M3" s="10" t="s">
        <v>41</v>
      </c>
      <c r="N3" s="10" t="s">
        <v>42</v>
      </c>
      <c r="O3" s="10" t="s">
        <v>43</v>
      </c>
      <c r="P3" s="11" t="s">
        <v>44</v>
      </c>
      <c r="Q3" s="11" t="s">
        <v>45</v>
      </c>
      <c r="R3" s="11" t="s">
        <v>46</v>
      </c>
      <c r="S3" s="11" t="s">
        <v>47</v>
      </c>
      <c r="T3" s="11" t="s">
        <v>48</v>
      </c>
      <c r="U3" s="11" t="s">
        <v>49</v>
      </c>
      <c r="V3" s="11" t="s">
        <v>50</v>
      </c>
      <c r="W3" s="11" t="s">
        <v>51</v>
      </c>
      <c r="X3" s="11" t="s">
        <v>52</v>
      </c>
      <c r="Y3" s="12" t="s">
        <v>53</v>
      </c>
    </row>
    <row r="4" spans="1:25" ht="24" customHeight="1" x14ac:dyDescent="0.2">
      <c r="A4" t="s">
        <v>54</v>
      </c>
      <c r="B4" t="s">
        <v>55</v>
      </c>
      <c r="C4" t="s">
        <v>56</v>
      </c>
      <c r="D4" t="s">
        <v>57</v>
      </c>
      <c r="E4" t="s">
        <v>58</v>
      </c>
      <c r="G4" t="s">
        <v>59</v>
      </c>
      <c r="I4" t="s">
        <v>60</v>
      </c>
      <c r="J4" t="s">
        <v>61</v>
      </c>
      <c r="K4" t="s">
        <v>62</v>
      </c>
      <c r="L4" t="s">
        <v>63</v>
      </c>
      <c r="N4" t="s">
        <v>64</v>
      </c>
      <c r="O4" t="s">
        <v>65</v>
      </c>
      <c r="P4" t="s">
        <v>66</v>
      </c>
      <c r="Q4" s="15" t="s">
        <v>67</v>
      </c>
      <c r="R4" t="s">
        <v>68</v>
      </c>
      <c r="S4" t="s">
        <v>69</v>
      </c>
      <c r="T4" t="s">
        <v>70</v>
      </c>
      <c r="U4" t="s">
        <v>71</v>
      </c>
      <c r="V4" t="s">
        <v>72</v>
      </c>
      <c r="W4" t="s">
        <v>73</v>
      </c>
      <c r="X4" t="s">
        <v>74</v>
      </c>
      <c r="Y4" t="s">
        <v>75</v>
      </c>
    </row>
    <row r="5" spans="1:25" ht="24" customHeight="1" x14ac:dyDescent="0.2">
      <c r="A5" t="s">
        <v>54</v>
      </c>
      <c r="B5" t="s">
        <v>55</v>
      </c>
      <c r="C5" t="s">
        <v>56</v>
      </c>
      <c r="D5" t="s">
        <v>57</v>
      </c>
      <c r="E5" t="s">
        <v>76</v>
      </c>
      <c r="G5" t="s">
        <v>77</v>
      </c>
      <c r="J5" t="s">
        <v>78</v>
      </c>
      <c r="K5" t="s">
        <v>79</v>
      </c>
      <c r="L5" t="s">
        <v>80</v>
      </c>
      <c r="N5" t="s">
        <v>81</v>
      </c>
      <c r="O5" t="s">
        <v>82</v>
      </c>
      <c r="P5" t="s">
        <v>83</v>
      </c>
      <c r="Q5" s="15" t="s">
        <v>84</v>
      </c>
      <c r="R5" t="s">
        <v>85</v>
      </c>
      <c r="S5" t="s">
        <v>86</v>
      </c>
      <c r="T5" t="s">
        <v>87</v>
      </c>
      <c r="U5" t="s">
        <v>88</v>
      </c>
      <c r="V5" t="s">
        <v>89</v>
      </c>
      <c r="W5" t="s">
        <v>90</v>
      </c>
      <c r="X5" t="s">
        <v>91</v>
      </c>
      <c r="Y5" t="s">
        <v>92</v>
      </c>
    </row>
    <row r="6" spans="1:25" ht="24" customHeight="1" x14ac:dyDescent="0.2">
      <c r="A6" t="s">
        <v>54</v>
      </c>
      <c r="B6" t="s">
        <v>55</v>
      </c>
      <c r="C6" t="s">
        <v>93</v>
      </c>
      <c r="D6" t="s">
        <v>94</v>
      </c>
      <c r="E6" t="s">
        <v>76</v>
      </c>
      <c r="G6" t="s">
        <v>95</v>
      </c>
      <c r="J6" t="s">
        <v>96</v>
      </c>
      <c r="K6" t="s">
        <v>97</v>
      </c>
      <c r="L6" t="s">
        <v>98</v>
      </c>
      <c r="N6" t="s">
        <v>99</v>
      </c>
      <c r="O6" t="s">
        <v>100</v>
      </c>
      <c r="P6" t="s">
        <v>101</v>
      </c>
      <c r="Q6" s="15" t="s">
        <v>102</v>
      </c>
      <c r="R6" t="s">
        <v>69</v>
      </c>
      <c r="S6" t="s">
        <v>86</v>
      </c>
      <c r="T6" t="s">
        <v>103</v>
      </c>
      <c r="U6" t="s">
        <v>104</v>
      </c>
      <c r="V6" t="s">
        <v>105</v>
      </c>
      <c r="W6" t="s">
        <v>106</v>
      </c>
      <c r="X6" t="s">
        <v>107</v>
      </c>
      <c r="Y6" t="s">
        <v>108</v>
      </c>
    </row>
    <row r="7" spans="1:25" ht="24" customHeight="1" x14ac:dyDescent="0.2">
      <c r="A7" t="s">
        <v>54</v>
      </c>
      <c r="B7" t="s">
        <v>55</v>
      </c>
      <c r="C7" t="s">
        <v>93</v>
      </c>
      <c r="D7" t="s">
        <v>94</v>
      </c>
      <c r="E7" t="s">
        <v>109</v>
      </c>
      <c r="G7" t="s">
        <v>110</v>
      </c>
      <c r="J7" t="s">
        <v>96</v>
      </c>
      <c r="K7" t="s">
        <v>97</v>
      </c>
      <c r="L7" t="s">
        <v>111</v>
      </c>
      <c r="N7" t="s">
        <v>112</v>
      </c>
      <c r="O7" t="s">
        <v>100</v>
      </c>
      <c r="P7" t="s">
        <v>101</v>
      </c>
      <c r="Q7" s="15" t="s">
        <v>102</v>
      </c>
      <c r="R7" t="s">
        <v>69</v>
      </c>
      <c r="S7" t="s">
        <v>86</v>
      </c>
      <c r="T7" t="s">
        <v>103</v>
      </c>
      <c r="U7" t="s">
        <v>104</v>
      </c>
      <c r="V7" t="s">
        <v>105</v>
      </c>
      <c r="W7" t="s">
        <v>106</v>
      </c>
      <c r="X7" t="s">
        <v>107</v>
      </c>
      <c r="Y7" t="s">
        <v>113</v>
      </c>
    </row>
    <row r="8" spans="1:25" ht="24" customHeight="1" x14ac:dyDescent="0.2">
      <c r="A8" t="s">
        <v>54</v>
      </c>
      <c r="B8" t="s">
        <v>55</v>
      </c>
      <c r="C8" t="s">
        <v>114</v>
      </c>
      <c r="D8" t="s">
        <v>115</v>
      </c>
      <c r="E8" t="s">
        <v>76</v>
      </c>
      <c r="G8" t="s">
        <v>116</v>
      </c>
      <c r="J8" t="s">
        <v>117</v>
      </c>
      <c r="K8" t="s">
        <v>118</v>
      </c>
      <c r="L8" t="s">
        <v>119</v>
      </c>
      <c r="N8" t="s">
        <v>120</v>
      </c>
      <c r="O8" t="s">
        <v>65</v>
      </c>
      <c r="P8" t="s">
        <v>121</v>
      </c>
      <c r="Q8" s="15" t="s">
        <v>122</v>
      </c>
      <c r="R8" t="s">
        <v>68</v>
      </c>
      <c r="S8" t="s">
        <v>69</v>
      </c>
      <c r="T8" t="s">
        <v>123</v>
      </c>
      <c r="U8" t="s">
        <v>124</v>
      </c>
      <c r="V8" t="s">
        <v>125</v>
      </c>
      <c r="W8" t="s">
        <v>126</v>
      </c>
      <c r="X8" t="s">
        <v>127</v>
      </c>
      <c r="Y8" t="s">
        <v>108</v>
      </c>
    </row>
    <row r="9" spans="1:25" ht="24" customHeight="1" x14ac:dyDescent="0.2">
      <c r="A9" t="s">
        <v>54</v>
      </c>
      <c r="B9" t="s">
        <v>55</v>
      </c>
      <c r="C9" t="s">
        <v>114</v>
      </c>
      <c r="D9" t="s">
        <v>115</v>
      </c>
      <c r="E9" t="s">
        <v>109</v>
      </c>
      <c r="G9" t="s">
        <v>128</v>
      </c>
      <c r="J9" t="s">
        <v>117</v>
      </c>
      <c r="K9" t="s">
        <v>118</v>
      </c>
      <c r="L9" t="s">
        <v>129</v>
      </c>
      <c r="N9" t="s">
        <v>130</v>
      </c>
      <c r="O9" t="s">
        <v>65</v>
      </c>
      <c r="P9" t="s">
        <v>121</v>
      </c>
      <c r="Q9" s="15" t="s">
        <v>122</v>
      </c>
      <c r="R9" t="s">
        <v>68</v>
      </c>
      <c r="S9" t="s">
        <v>69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113</v>
      </c>
    </row>
    <row r="10" spans="1:25" ht="24" customHeight="1" x14ac:dyDescent="0.2">
      <c r="A10" t="s">
        <v>54</v>
      </c>
      <c r="B10" t="s">
        <v>55</v>
      </c>
      <c r="C10" t="s">
        <v>131</v>
      </c>
      <c r="D10" t="s">
        <v>132</v>
      </c>
      <c r="E10" t="s">
        <v>133</v>
      </c>
      <c r="G10" t="s">
        <v>134</v>
      </c>
      <c r="J10" t="s">
        <v>135</v>
      </c>
      <c r="K10" t="s">
        <v>136</v>
      </c>
      <c r="L10" t="s">
        <v>137</v>
      </c>
      <c r="N10" t="s">
        <v>138</v>
      </c>
      <c r="O10" t="s">
        <v>139</v>
      </c>
      <c r="P10" t="s">
        <v>140</v>
      </c>
      <c r="Q10" s="15" t="s">
        <v>141</v>
      </c>
      <c r="R10" t="s">
        <v>142</v>
      </c>
      <c r="S10" t="s">
        <v>143</v>
      </c>
      <c r="T10" t="s">
        <v>144</v>
      </c>
      <c r="U10" t="s">
        <v>145</v>
      </c>
      <c r="V10" t="s">
        <v>146</v>
      </c>
      <c r="W10" t="s">
        <v>147</v>
      </c>
      <c r="X10" t="s">
        <v>148</v>
      </c>
      <c r="Y10" t="s">
        <v>149</v>
      </c>
    </row>
    <row r="11" spans="1:25" ht="24" customHeight="1" x14ac:dyDescent="0.2">
      <c r="A11" t="s">
        <v>54</v>
      </c>
      <c r="B11" t="s">
        <v>55</v>
      </c>
      <c r="C11" t="s">
        <v>131</v>
      </c>
      <c r="D11" t="s">
        <v>132</v>
      </c>
      <c r="E11" t="s">
        <v>58</v>
      </c>
      <c r="G11" t="s">
        <v>150</v>
      </c>
      <c r="J11" t="s">
        <v>135</v>
      </c>
      <c r="K11" t="s">
        <v>136</v>
      </c>
      <c r="L11" t="s">
        <v>151</v>
      </c>
      <c r="N11" t="s">
        <v>152</v>
      </c>
      <c r="O11" t="s">
        <v>81</v>
      </c>
      <c r="P11" t="s">
        <v>153</v>
      </c>
      <c r="Q11" s="15" t="s">
        <v>154</v>
      </c>
      <c r="R11" t="s">
        <v>85</v>
      </c>
      <c r="S11" t="s">
        <v>155</v>
      </c>
      <c r="T11" t="s">
        <v>156</v>
      </c>
      <c r="U11" t="s">
        <v>157</v>
      </c>
      <c r="V11" t="s">
        <v>158</v>
      </c>
      <c r="W11" t="s">
        <v>159</v>
      </c>
      <c r="X11" t="s">
        <v>160</v>
      </c>
      <c r="Y11" t="s">
        <v>75</v>
      </c>
    </row>
    <row r="12" spans="1:25" ht="24" customHeight="1" x14ac:dyDescent="0.2">
      <c r="A12" t="s">
        <v>54</v>
      </c>
      <c r="B12" t="s">
        <v>55</v>
      </c>
      <c r="C12" t="s">
        <v>161</v>
      </c>
      <c r="D12" t="s">
        <v>162</v>
      </c>
      <c r="E12" t="s">
        <v>133</v>
      </c>
      <c r="G12" t="s">
        <v>163</v>
      </c>
      <c r="J12" t="s">
        <v>164</v>
      </c>
      <c r="K12" t="s">
        <v>165</v>
      </c>
      <c r="L12" t="s">
        <v>166</v>
      </c>
      <c r="N12" t="s">
        <v>167</v>
      </c>
      <c r="O12" t="s">
        <v>168</v>
      </c>
      <c r="P12" t="s">
        <v>169</v>
      </c>
      <c r="Q12" s="15" t="s">
        <v>170</v>
      </c>
      <c r="R12" t="s">
        <v>142</v>
      </c>
      <c r="S12" t="s">
        <v>143</v>
      </c>
      <c r="T12" t="s">
        <v>171</v>
      </c>
      <c r="U12" t="s">
        <v>172</v>
      </c>
      <c r="W12" t="s">
        <v>173</v>
      </c>
      <c r="X12" t="s">
        <v>174</v>
      </c>
      <c r="Y12" t="s">
        <v>149</v>
      </c>
    </row>
    <row r="13" spans="1:25" ht="24" customHeight="1" x14ac:dyDescent="0.2">
      <c r="A13" t="s">
        <v>54</v>
      </c>
      <c r="B13" t="s">
        <v>55</v>
      </c>
      <c r="C13" t="s">
        <v>161</v>
      </c>
      <c r="D13" t="s">
        <v>162</v>
      </c>
      <c r="E13" t="s">
        <v>58</v>
      </c>
      <c r="G13" t="s">
        <v>175</v>
      </c>
      <c r="J13" t="s">
        <v>164</v>
      </c>
      <c r="K13" t="s">
        <v>165</v>
      </c>
      <c r="L13" t="s">
        <v>166</v>
      </c>
      <c r="N13" t="s">
        <v>176</v>
      </c>
      <c r="O13" t="s">
        <v>100</v>
      </c>
      <c r="P13" t="s">
        <v>177</v>
      </c>
      <c r="Q13" s="15" t="s">
        <v>178</v>
      </c>
      <c r="R13" t="s">
        <v>85</v>
      </c>
      <c r="S13" t="s">
        <v>155</v>
      </c>
      <c r="T13" t="s">
        <v>179</v>
      </c>
      <c r="U13" t="s">
        <v>180</v>
      </c>
      <c r="V13" t="s">
        <v>181</v>
      </c>
      <c r="W13" t="s">
        <v>182</v>
      </c>
      <c r="X13" t="s">
        <v>183</v>
      </c>
      <c r="Y13" t="s">
        <v>75</v>
      </c>
    </row>
    <row r="14" spans="1:25" ht="24" customHeight="1" x14ac:dyDescent="0.2">
      <c r="A14" t="s">
        <v>54</v>
      </c>
      <c r="B14" t="s">
        <v>55</v>
      </c>
      <c r="C14" t="s">
        <v>184</v>
      </c>
      <c r="D14" t="s">
        <v>185</v>
      </c>
      <c r="E14" t="s">
        <v>58</v>
      </c>
      <c r="G14" t="s">
        <v>186</v>
      </c>
      <c r="I14" t="s">
        <v>187</v>
      </c>
      <c r="J14" t="s">
        <v>188</v>
      </c>
      <c r="K14" t="s">
        <v>189</v>
      </c>
      <c r="L14" t="s">
        <v>190</v>
      </c>
      <c r="N14" t="s">
        <v>191</v>
      </c>
      <c r="O14" t="s">
        <v>65</v>
      </c>
      <c r="P14" t="s">
        <v>192</v>
      </c>
      <c r="Q14" s="15" t="s">
        <v>193</v>
      </c>
      <c r="R14" t="s">
        <v>194</v>
      </c>
      <c r="S14" t="s">
        <v>85</v>
      </c>
      <c r="T14" t="s">
        <v>195</v>
      </c>
      <c r="U14" t="s">
        <v>196</v>
      </c>
      <c r="V14" t="s">
        <v>197</v>
      </c>
      <c r="W14" t="s">
        <v>198</v>
      </c>
      <c r="X14" t="s">
        <v>199</v>
      </c>
    </row>
    <row r="15" spans="1:25" ht="24" customHeight="1" x14ac:dyDescent="0.2">
      <c r="A15" t="s">
        <v>54</v>
      </c>
      <c r="B15" t="s">
        <v>55</v>
      </c>
      <c r="C15" t="s">
        <v>200</v>
      </c>
      <c r="D15" t="s">
        <v>201</v>
      </c>
      <c r="E15" t="s">
        <v>133</v>
      </c>
      <c r="G15" t="s">
        <v>202</v>
      </c>
      <c r="I15" t="s">
        <v>203</v>
      </c>
      <c r="J15" t="s">
        <v>204</v>
      </c>
      <c r="K15" t="s">
        <v>205</v>
      </c>
      <c r="L15" t="s">
        <v>206</v>
      </c>
      <c r="N15" t="s">
        <v>207</v>
      </c>
      <c r="O15" t="s">
        <v>100</v>
      </c>
      <c r="P15" t="s">
        <v>208</v>
      </c>
      <c r="Q15" s="15" t="s">
        <v>209</v>
      </c>
      <c r="R15" t="s">
        <v>69</v>
      </c>
      <c r="S15" t="s">
        <v>155</v>
      </c>
      <c r="T15" t="s">
        <v>210</v>
      </c>
      <c r="U15" t="s">
        <v>211</v>
      </c>
      <c r="V15" t="s">
        <v>212</v>
      </c>
      <c r="W15" t="s">
        <v>213</v>
      </c>
      <c r="X15" t="s">
        <v>214</v>
      </c>
      <c r="Y15" t="s">
        <v>149</v>
      </c>
    </row>
    <row r="16" spans="1:25" ht="24" customHeight="1" x14ac:dyDescent="0.2">
      <c r="A16" t="s">
        <v>54</v>
      </c>
      <c r="B16" t="s">
        <v>55</v>
      </c>
      <c r="C16" t="s">
        <v>200</v>
      </c>
      <c r="D16" t="s">
        <v>201</v>
      </c>
      <c r="E16" t="s">
        <v>58</v>
      </c>
      <c r="G16" t="s">
        <v>215</v>
      </c>
      <c r="I16" t="s">
        <v>203</v>
      </c>
      <c r="J16" t="s">
        <v>204</v>
      </c>
      <c r="K16" t="s">
        <v>205</v>
      </c>
      <c r="L16" t="s">
        <v>216</v>
      </c>
      <c r="N16" t="s">
        <v>217</v>
      </c>
      <c r="O16" t="s">
        <v>218</v>
      </c>
      <c r="P16" t="s">
        <v>219</v>
      </c>
      <c r="Q16" s="15" t="s">
        <v>220</v>
      </c>
      <c r="R16" t="s">
        <v>221</v>
      </c>
      <c r="S16" t="s">
        <v>222</v>
      </c>
      <c r="T16" t="s">
        <v>223</v>
      </c>
      <c r="U16" t="s">
        <v>224</v>
      </c>
      <c r="V16" t="s">
        <v>225</v>
      </c>
      <c r="W16" t="s">
        <v>226</v>
      </c>
      <c r="X16" t="s">
        <v>227</v>
      </c>
      <c r="Y16" t="s">
        <v>75</v>
      </c>
    </row>
    <row r="17" spans="1:25" ht="24" customHeight="1" x14ac:dyDescent="0.2">
      <c r="A17" t="s">
        <v>54</v>
      </c>
      <c r="B17" t="s">
        <v>55</v>
      </c>
      <c r="C17" t="s">
        <v>228</v>
      </c>
      <c r="D17" t="s">
        <v>229</v>
      </c>
      <c r="E17" t="s">
        <v>133</v>
      </c>
      <c r="G17" t="s">
        <v>230</v>
      </c>
      <c r="I17" t="s">
        <v>231</v>
      </c>
      <c r="J17" t="s">
        <v>232</v>
      </c>
      <c r="K17" t="s">
        <v>233</v>
      </c>
      <c r="L17" t="s">
        <v>234</v>
      </c>
      <c r="N17" t="s">
        <v>235</v>
      </c>
      <c r="O17" t="s">
        <v>236</v>
      </c>
      <c r="P17" t="s">
        <v>237</v>
      </c>
      <c r="Q17" s="15" t="s">
        <v>238</v>
      </c>
      <c r="R17" t="s">
        <v>69</v>
      </c>
      <c r="S17" t="s">
        <v>239</v>
      </c>
      <c r="T17" t="s">
        <v>240</v>
      </c>
      <c r="U17" t="s">
        <v>241</v>
      </c>
      <c r="W17" t="s">
        <v>242</v>
      </c>
      <c r="X17" t="s">
        <v>243</v>
      </c>
      <c r="Y17" t="s">
        <v>149</v>
      </c>
    </row>
    <row r="18" spans="1:25" ht="24" customHeight="1" x14ac:dyDescent="0.2">
      <c r="A18" t="s">
        <v>54</v>
      </c>
      <c r="B18" t="s">
        <v>55</v>
      </c>
      <c r="C18" t="s">
        <v>228</v>
      </c>
      <c r="D18" t="s">
        <v>229</v>
      </c>
      <c r="E18" t="s">
        <v>58</v>
      </c>
      <c r="G18" t="s">
        <v>244</v>
      </c>
      <c r="I18" t="s">
        <v>231</v>
      </c>
      <c r="J18" t="s">
        <v>245</v>
      </c>
      <c r="K18" t="s">
        <v>233</v>
      </c>
      <c r="L18" t="s">
        <v>246</v>
      </c>
      <c r="N18" t="s">
        <v>247</v>
      </c>
      <c r="O18" t="s">
        <v>248</v>
      </c>
      <c r="P18" t="s">
        <v>249</v>
      </c>
      <c r="Q18" s="15" t="s">
        <v>250</v>
      </c>
      <c r="R18" t="s">
        <v>251</v>
      </c>
      <c r="S18" t="s">
        <v>252</v>
      </c>
      <c r="T18" t="s">
        <v>253</v>
      </c>
      <c r="U18" t="s">
        <v>254</v>
      </c>
      <c r="V18" t="s">
        <v>255</v>
      </c>
      <c r="W18" t="s">
        <v>256</v>
      </c>
      <c r="X18" t="s">
        <v>257</v>
      </c>
      <c r="Y18" t="s">
        <v>75</v>
      </c>
    </row>
    <row r="19" spans="1:25" ht="24" customHeight="1" x14ac:dyDescent="0.2">
      <c r="A19" t="s">
        <v>54</v>
      </c>
      <c r="B19" t="s">
        <v>55</v>
      </c>
      <c r="C19" t="s">
        <v>228</v>
      </c>
      <c r="D19" t="s">
        <v>229</v>
      </c>
      <c r="E19" t="s">
        <v>76</v>
      </c>
      <c r="G19" t="s">
        <v>258</v>
      </c>
      <c r="J19" t="s">
        <v>259</v>
      </c>
      <c r="K19" t="s">
        <v>260</v>
      </c>
      <c r="L19" t="s">
        <v>261</v>
      </c>
      <c r="N19" t="s">
        <v>262</v>
      </c>
      <c r="O19" t="s">
        <v>263</v>
      </c>
      <c r="P19" t="s">
        <v>264</v>
      </c>
      <c r="Q19" s="15" t="s">
        <v>265</v>
      </c>
      <c r="R19" t="s">
        <v>194</v>
      </c>
      <c r="S19" t="s">
        <v>266</v>
      </c>
      <c r="T19" t="s">
        <v>267</v>
      </c>
      <c r="U19" t="s">
        <v>268</v>
      </c>
      <c r="V19" t="s">
        <v>269</v>
      </c>
      <c r="W19" t="s">
        <v>270</v>
      </c>
      <c r="X19" t="s">
        <v>271</v>
      </c>
      <c r="Y19" t="s">
        <v>108</v>
      </c>
    </row>
    <row r="20" spans="1:25" ht="24" customHeight="1" x14ac:dyDescent="0.2">
      <c r="A20" t="s">
        <v>54</v>
      </c>
      <c r="B20" t="s">
        <v>55</v>
      </c>
      <c r="C20" t="s">
        <v>228</v>
      </c>
      <c r="D20" t="s">
        <v>229</v>
      </c>
      <c r="E20" t="s">
        <v>109</v>
      </c>
      <c r="G20" t="s">
        <v>272</v>
      </c>
      <c r="J20" t="s">
        <v>259</v>
      </c>
      <c r="K20" t="s">
        <v>260</v>
      </c>
      <c r="L20" t="s">
        <v>273</v>
      </c>
      <c r="N20" t="s">
        <v>274</v>
      </c>
      <c r="O20" t="s">
        <v>263</v>
      </c>
      <c r="P20" t="s">
        <v>264</v>
      </c>
      <c r="Q20" s="15" t="s">
        <v>265</v>
      </c>
      <c r="R20" t="s">
        <v>194</v>
      </c>
      <c r="S20" t="s">
        <v>266</v>
      </c>
      <c r="T20" t="s">
        <v>267</v>
      </c>
      <c r="U20" t="s">
        <v>268</v>
      </c>
      <c r="V20" t="s">
        <v>269</v>
      </c>
      <c r="W20" t="s">
        <v>270</v>
      </c>
      <c r="X20" t="s">
        <v>271</v>
      </c>
      <c r="Y20" t="s">
        <v>113</v>
      </c>
    </row>
    <row r="21" spans="1:25" ht="24" customHeight="1" x14ac:dyDescent="0.2">
      <c r="A21" t="s">
        <v>54</v>
      </c>
      <c r="B21" t="s">
        <v>55</v>
      </c>
      <c r="C21" t="s">
        <v>228</v>
      </c>
      <c r="D21" t="s">
        <v>229</v>
      </c>
      <c r="E21" t="s">
        <v>76</v>
      </c>
      <c r="G21" t="s">
        <v>275</v>
      </c>
      <c r="I21" t="s">
        <v>231</v>
      </c>
      <c r="J21" t="s">
        <v>232</v>
      </c>
      <c r="K21" t="s">
        <v>233</v>
      </c>
      <c r="L21" t="s">
        <v>246</v>
      </c>
      <c r="N21" t="s">
        <v>247</v>
      </c>
      <c r="O21" t="s">
        <v>248</v>
      </c>
      <c r="P21" t="s">
        <v>276</v>
      </c>
      <c r="Q21" s="15" t="s">
        <v>277</v>
      </c>
      <c r="R21" t="s">
        <v>251</v>
      </c>
      <c r="S21" t="s">
        <v>252</v>
      </c>
      <c r="T21" t="s">
        <v>278</v>
      </c>
      <c r="U21" t="s">
        <v>279</v>
      </c>
      <c r="X21" t="s">
        <v>280</v>
      </c>
    </row>
    <row r="22" spans="1:25" ht="24" customHeight="1" x14ac:dyDescent="0.2">
      <c r="A22" t="s">
        <v>54</v>
      </c>
      <c r="B22" t="s">
        <v>55</v>
      </c>
      <c r="C22" t="s">
        <v>281</v>
      </c>
      <c r="D22" t="s">
        <v>282</v>
      </c>
      <c r="E22" t="s">
        <v>58</v>
      </c>
      <c r="G22" t="s">
        <v>283</v>
      </c>
      <c r="I22" t="s">
        <v>284</v>
      </c>
      <c r="J22" t="s">
        <v>285</v>
      </c>
      <c r="K22" t="s">
        <v>286</v>
      </c>
      <c r="L22" t="s">
        <v>287</v>
      </c>
      <c r="N22" t="s">
        <v>288</v>
      </c>
      <c r="O22" t="s">
        <v>289</v>
      </c>
      <c r="P22" t="s">
        <v>290</v>
      </c>
      <c r="Q22" s="15" t="s">
        <v>291</v>
      </c>
      <c r="R22" t="s">
        <v>85</v>
      </c>
      <c r="S22" t="s">
        <v>155</v>
      </c>
      <c r="T22" t="s">
        <v>292</v>
      </c>
      <c r="U22" t="s">
        <v>293</v>
      </c>
      <c r="V22" t="s">
        <v>294</v>
      </c>
      <c r="W22" t="s">
        <v>295</v>
      </c>
      <c r="X22" t="s">
        <v>296</v>
      </c>
    </row>
    <row r="23" spans="1:25" ht="24" customHeight="1" x14ac:dyDescent="0.2">
      <c r="A23" t="s">
        <v>54</v>
      </c>
      <c r="B23" t="s">
        <v>55</v>
      </c>
      <c r="C23" t="s">
        <v>297</v>
      </c>
      <c r="D23" t="s">
        <v>298</v>
      </c>
      <c r="E23" t="s">
        <v>133</v>
      </c>
      <c r="G23" t="s">
        <v>299</v>
      </c>
      <c r="L23" t="s">
        <v>300</v>
      </c>
      <c r="N23" t="s">
        <v>138</v>
      </c>
      <c r="O23" t="s">
        <v>139</v>
      </c>
      <c r="P23" t="s">
        <v>301</v>
      </c>
      <c r="Q23" s="15" t="s">
        <v>302</v>
      </c>
      <c r="R23" t="s">
        <v>143</v>
      </c>
      <c r="S23" t="s">
        <v>143</v>
      </c>
      <c r="T23" t="s">
        <v>303</v>
      </c>
      <c r="U23" t="s">
        <v>304</v>
      </c>
      <c r="V23" t="s">
        <v>305</v>
      </c>
      <c r="W23" t="s">
        <v>306</v>
      </c>
      <c r="X23" t="s">
        <v>307</v>
      </c>
      <c r="Y23" t="s">
        <v>149</v>
      </c>
    </row>
    <row r="24" spans="1:25" ht="24" customHeight="1" x14ac:dyDescent="0.2">
      <c r="A24" t="s">
        <v>54</v>
      </c>
      <c r="B24" t="s">
        <v>55</v>
      </c>
      <c r="C24" t="s">
        <v>297</v>
      </c>
      <c r="D24" t="s">
        <v>298</v>
      </c>
      <c r="E24" t="s">
        <v>58</v>
      </c>
      <c r="G24" t="s">
        <v>308</v>
      </c>
      <c r="I24" t="s">
        <v>309</v>
      </c>
      <c r="J24" t="s">
        <v>310</v>
      </c>
      <c r="K24" t="s">
        <v>311</v>
      </c>
      <c r="L24" t="s">
        <v>312</v>
      </c>
      <c r="N24" t="s">
        <v>112</v>
      </c>
      <c r="O24" t="s">
        <v>313</v>
      </c>
      <c r="P24" t="s">
        <v>314</v>
      </c>
      <c r="Q24" s="15" t="s">
        <v>315</v>
      </c>
      <c r="R24" t="s">
        <v>85</v>
      </c>
      <c r="S24" t="s">
        <v>155</v>
      </c>
      <c r="T24" t="s">
        <v>316</v>
      </c>
      <c r="U24" t="s">
        <v>317</v>
      </c>
      <c r="V24" t="s">
        <v>318</v>
      </c>
      <c r="W24" t="s">
        <v>319</v>
      </c>
      <c r="X24" t="s">
        <v>320</v>
      </c>
      <c r="Y24" t="s">
        <v>75</v>
      </c>
    </row>
    <row r="25" spans="1:25" ht="24" customHeight="1" x14ac:dyDescent="0.2">
      <c r="A25" t="s">
        <v>54</v>
      </c>
      <c r="B25" t="s">
        <v>55</v>
      </c>
      <c r="C25" t="s">
        <v>321</v>
      </c>
      <c r="D25" t="s">
        <v>322</v>
      </c>
      <c r="E25" t="s">
        <v>76</v>
      </c>
      <c r="G25" t="s">
        <v>323</v>
      </c>
      <c r="J25" t="s">
        <v>324</v>
      </c>
      <c r="K25" t="s">
        <v>325</v>
      </c>
      <c r="L25" t="s">
        <v>326</v>
      </c>
      <c r="N25" t="s">
        <v>327</v>
      </c>
      <c r="O25" t="s">
        <v>328</v>
      </c>
      <c r="P25" t="s">
        <v>329</v>
      </c>
      <c r="Q25" s="15" t="s">
        <v>330</v>
      </c>
      <c r="R25" t="s">
        <v>68</v>
      </c>
      <c r="S25" t="s">
        <v>86</v>
      </c>
      <c r="T25" t="s">
        <v>331</v>
      </c>
      <c r="U25" t="s">
        <v>332</v>
      </c>
      <c r="V25" t="s">
        <v>333</v>
      </c>
      <c r="W25" t="s">
        <v>334</v>
      </c>
      <c r="X25" t="s">
        <v>335</v>
      </c>
      <c r="Y25" t="s">
        <v>108</v>
      </c>
    </row>
    <row r="26" spans="1:25" ht="24" customHeight="1" x14ac:dyDescent="0.2">
      <c r="A26" t="s">
        <v>54</v>
      </c>
      <c r="B26" t="s">
        <v>55</v>
      </c>
      <c r="C26" t="s">
        <v>321</v>
      </c>
      <c r="D26" t="s">
        <v>322</v>
      </c>
      <c r="E26" t="s">
        <v>109</v>
      </c>
      <c r="G26" t="s">
        <v>336</v>
      </c>
      <c r="J26" t="s">
        <v>324</v>
      </c>
      <c r="K26" t="s">
        <v>325</v>
      </c>
      <c r="L26" t="s">
        <v>337</v>
      </c>
      <c r="N26" t="s">
        <v>327</v>
      </c>
      <c r="O26" t="s">
        <v>328</v>
      </c>
      <c r="P26" t="s">
        <v>329</v>
      </c>
      <c r="Q26" s="15" t="s">
        <v>330</v>
      </c>
      <c r="R26" t="s">
        <v>68</v>
      </c>
      <c r="S26" t="s">
        <v>86</v>
      </c>
      <c r="T26" t="s">
        <v>331</v>
      </c>
      <c r="U26" t="s">
        <v>332</v>
      </c>
      <c r="V26" t="s">
        <v>333</v>
      </c>
      <c r="W26" t="s">
        <v>334</v>
      </c>
      <c r="X26" t="s">
        <v>335</v>
      </c>
      <c r="Y26" t="s">
        <v>113</v>
      </c>
    </row>
    <row r="27" spans="1:25" ht="24" customHeight="1" x14ac:dyDescent="0.2">
      <c r="A27" t="s">
        <v>54</v>
      </c>
      <c r="B27" t="s">
        <v>55</v>
      </c>
      <c r="C27" t="s">
        <v>321</v>
      </c>
      <c r="D27" t="s">
        <v>322</v>
      </c>
      <c r="E27" t="s">
        <v>58</v>
      </c>
      <c r="G27" t="s">
        <v>338</v>
      </c>
      <c r="J27" t="s">
        <v>339</v>
      </c>
      <c r="K27" t="s">
        <v>340</v>
      </c>
      <c r="L27" t="s">
        <v>166</v>
      </c>
      <c r="N27" t="s">
        <v>236</v>
      </c>
      <c r="O27" t="s">
        <v>341</v>
      </c>
      <c r="P27" t="s">
        <v>342</v>
      </c>
      <c r="Q27" s="15" t="s">
        <v>343</v>
      </c>
      <c r="R27" t="s">
        <v>68</v>
      </c>
      <c r="S27" t="s">
        <v>155</v>
      </c>
      <c r="T27" t="s">
        <v>344</v>
      </c>
      <c r="U27" t="s">
        <v>345</v>
      </c>
      <c r="W27" t="s">
        <v>346</v>
      </c>
      <c r="X27" t="s">
        <v>347</v>
      </c>
      <c r="Y27" t="s">
        <v>75</v>
      </c>
    </row>
    <row r="28" spans="1:25" ht="24" customHeight="1" x14ac:dyDescent="0.2">
      <c r="A28" t="s">
        <v>54</v>
      </c>
      <c r="B28" t="s">
        <v>55</v>
      </c>
      <c r="C28" t="s">
        <v>348</v>
      </c>
      <c r="D28" t="s">
        <v>349</v>
      </c>
      <c r="E28" t="s">
        <v>58</v>
      </c>
      <c r="G28" t="s">
        <v>350</v>
      </c>
      <c r="I28" t="s">
        <v>351</v>
      </c>
      <c r="J28" t="s">
        <v>352</v>
      </c>
      <c r="K28" t="s">
        <v>353</v>
      </c>
      <c r="L28" t="s">
        <v>354</v>
      </c>
      <c r="N28" t="s">
        <v>355</v>
      </c>
      <c r="O28" t="s">
        <v>356</v>
      </c>
      <c r="P28" t="s">
        <v>357</v>
      </c>
      <c r="Q28" s="15" t="s">
        <v>358</v>
      </c>
      <c r="R28" t="s">
        <v>85</v>
      </c>
      <c r="S28" t="s">
        <v>86</v>
      </c>
      <c r="T28" t="s">
        <v>359</v>
      </c>
      <c r="U28" t="s">
        <v>360</v>
      </c>
      <c r="V28" t="s">
        <v>361</v>
      </c>
      <c r="W28" t="s">
        <v>362</v>
      </c>
      <c r="X28" t="s">
        <v>363</v>
      </c>
    </row>
    <row r="29" spans="1:25" ht="24" customHeight="1" x14ac:dyDescent="0.2">
      <c r="A29" t="s">
        <v>54</v>
      </c>
      <c r="B29" t="s">
        <v>55</v>
      </c>
      <c r="C29" t="s">
        <v>364</v>
      </c>
      <c r="D29" t="s">
        <v>365</v>
      </c>
      <c r="E29" t="s">
        <v>58</v>
      </c>
      <c r="G29" t="s">
        <v>366</v>
      </c>
      <c r="I29" t="s">
        <v>367</v>
      </c>
      <c r="J29" t="s">
        <v>368</v>
      </c>
      <c r="K29" t="s">
        <v>369</v>
      </c>
      <c r="L29" t="s">
        <v>370</v>
      </c>
      <c r="N29" t="s">
        <v>371</v>
      </c>
      <c r="O29" t="s">
        <v>327</v>
      </c>
      <c r="P29" t="s">
        <v>372</v>
      </c>
      <c r="Q29" s="15" t="s">
        <v>373</v>
      </c>
      <c r="R29" t="s">
        <v>85</v>
      </c>
      <c r="S29" t="s">
        <v>155</v>
      </c>
      <c r="T29" t="s">
        <v>374</v>
      </c>
      <c r="U29" t="s">
        <v>375</v>
      </c>
      <c r="V29" t="s">
        <v>376</v>
      </c>
      <c r="W29" t="s">
        <v>377</v>
      </c>
      <c r="X29" t="s">
        <v>378</v>
      </c>
    </row>
    <row r="30" spans="1:25" ht="24" customHeight="1" x14ac:dyDescent="0.2">
      <c r="A30" t="s">
        <v>54</v>
      </c>
      <c r="B30" t="s">
        <v>55</v>
      </c>
      <c r="C30" t="s">
        <v>379</v>
      </c>
      <c r="D30" t="s">
        <v>380</v>
      </c>
      <c r="E30" t="s">
        <v>133</v>
      </c>
      <c r="G30" t="s">
        <v>381</v>
      </c>
      <c r="I30" t="s">
        <v>382</v>
      </c>
      <c r="J30" t="s">
        <v>383</v>
      </c>
      <c r="K30" t="s">
        <v>384</v>
      </c>
      <c r="L30" t="s">
        <v>385</v>
      </c>
      <c r="N30" t="s">
        <v>386</v>
      </c>
      <c r="O30" t="s">
        <v>387</v>
      </c>
      <c r="P30" t="s">
        <v>388</v>
      </c>
      <c r="Q30" s="15" t="s">
        <v>389</v>
      </c>
      <c r="R30" t="s">
        <v>390</v>
      </c>
      <c r="S30" t="s">
        <v>143</v>
      </c>
      <c r="T30" t="s">
        <v>391</v>
      </c>
      <c r="U30" t="s">
        <v>392</v>
      </c>
      <c r="W30" t="s">
        <v>393</v>
      </c>
      <c r="X30" t="s">
        <v>394</v>
      </c>
      <c r="Y30" t="s">
        <v>149</v>
      </c>
    </row>
    <row r="31" spans="1:25" ht="24" customHeight="1" x14ac:dyDescent="0.2">
      <c r="A31" t="s">
        <v>54</v>
      </c>
      <c r="B31" t="s">
        <v>55</v>
      </c>
      <c r="C31" t="s">
        <v>379</v>
      </c>
      <c r="D31" t="s">
        <v>380</v>
      </c>
      <c r="E31" t="s">
        <v>58</v>
      </c>
      <c r="G31" t="s">
        <v>395</v>
      </c>
      <c r="I31" t="s">
        <v>382</v>
      </c>
      <c r="J31" t="s">
        <v>383</v>
      </c>
      <c r="K31" t="s">
        <v>384</v>
      </c>
      <c r="L31" t="s">
        <v>396</v>
      </c>
      <c r="N31" t="s">
        <v>288</v>
      </c>
      <c r="O31" t="s">
        <v>289</v>
      </c>
      <c r="P31" t="s">
        <v>397</v>
      </c>
      <c r="Q31" s="15" t="s">
        <v>398</v>
      </c>
      <c r="R31" t="s">
        <v>85</v>
      </c>
      <c r="S31" t="s">
        <v>239</v>
      </c>
      <c r="T31" t="s">
        <v>399</v>
      </c>
      <c r="U31" t="s">
        <v>400</v>
      </c>
      <c r="W31" t="s">
        <v>401</v>
      </c>
      <c r="X31" t="s">
        <v>402</v>
      </c>
      <c r="Y31" t="s">
        <v>75</v>
      </c>
    </row>
    <row r="32" spans="1:25" ht="24" customHeight="1" x14ac:dyDescent="0.2">
      <c r="A32" t="s">
        <v>54</v>
      </c>
      <c r="B32" t="s">
        <v>55</v>
      </c>
      <c r="C32" t="s">
        <v>403</v>
      </c>
      <c r="D32" t="s">
        <v>404</v>
      </c>
      <c r="E32" t="s">
        <v>58</v>
      </c>
      <c r="G32" t="s">
        <v>405</v>
      </c>
      <c r="I32" t="s">
        <v>406</v>
      </c>
      <c r="J32" t="s">
        <v>407</v>
      </c>
      <c r="K32" t="s">
        <v>408</v>
      </c>
      <c r="L32" t="s">
        <v>409</v>
      </c>
      <c r="N32" t="s">
        <v>410</v>
      </c>
      <c r="O32" t="s">
        <v>411</v>
      </c>
      <c r="P32" t="s">
        <v>412</v>
      </c>
      <c r="Q32" s="15" t="s">
        <v>413</v>
      </c>
      <c r="R32" t="s">
        <v>85</v>
      </c>
      <c r="S32" t="s">
        <v>155</v>
      </c>
      <c r="T32" t="s">
        <v>414</v>
      </c>
      <c r="U32" t="s">
        <v>415</v>
      </c>
      <c r="V32" t="s">
        <v>416</v>
      </c>
      <c r="W32" t="s">
        <v>417</v>
      </c>
      <c r="X32" t="s">
        <v>418</v>
      </c>
    </row>
    <row r="33" spans="1:25" ht="24" customHeight="1" x14ac:dyDescent="0.2">
      <c r="A33" t="s">
        <v>54</v>
      </c>
      <c r="B33" t="s">
        <v>55</v>
      </c>
      <c r="C33" t="s">
        <v>419</v>
      </c>
      <c r="D33" t="s">
        <v>420</v>
      </c>
      <c r="E33" t="s">
        <v>58</v>
      </c>
      <c r="G33" t="s">
        <v>421</v>
      </c>
      <c r="I33" t="s">
        <v>422</v>
      </c>
      <c r="J33" t="s">
        <v>423</v>
      </c>
      <c r="K33" t="s">
        <v>424</v>
      </c>
      <c r="L33" t="s">
        <v>425</v>
      </c>
      <c r="N33" t="s">
        <v>207</v>
      </c>
      <c r="O33" t="s">
        <v>426</v>
      </c>
      <c r="P33" t="s">
        <v>427</v>
      </c>
      <c r="Q33" s="15" t="s">
        <v>428</v>
      </c>
      <c r="R33" t="s">
        <v>85</v>
      </c>
      <c r="S33" t="s">
        <v>155</v>
      </c>
      <c r="T33" t="s">
        <v>429</v>
      </c>
      <c r="U33" t="s">
        <v>430</v>
      </c>
      <c r="V33" t="s">
        <v>431</v>
      </c>
      <c r="W33" t="s">
        <v>432</v>
      </c>
      <c r="X33" t="s">
        <v>433</v>
      </c>
    </row>
    <row r="34" spans="1:25" ht="24" customHeight="1" x14ac:dyDescent="0.2">
      <c r="A34" t="s">
        <v>54</v>
      </c>
      <c r="B34" t="s">
        <v>55</v>
      </c>
      <c r="C34" t="s">
        <v>434</v>
      </c>
      <c r="D34" t="s">
        <v>435</v>
      </c>
      <c r="E34" t="s">
        <v>58</v>
      </c>
      <c r="G34" t="s">
        <v>436</v>
      </c>
      <c r="I34" t="s">
        <v>437</v>
      </c>
      <c r="J34" t="s">
        <v>438</v>
      </c>
      <c r="K34" t="s">
        <v>439</v>
      </c>
      <c r="L34" t="s">
        <v>440</v>
      </c>
      <c r="N34" t="s">
        <v>441</v>
      </c>
      <c r="O34" t="s">
        <v>442</v>
      </c>
      <c r="P34" t="s">
        <v>443</v>
      </c>
      <c r="Q34" s="15" t="s">
        <v>444</v>
      </c>
      <c r="R34" t="s">
        <v>221</v>
      </c>
      <c r="S34" t="s">
        <v>68</v>
      </c>
      <c r="T34" t="s">
        <v>445</v>
      </c>
      <c r="V34" t="s">
        <v>446</v>
      </c>
      <c r="W34" t="s">
        <v>447</v>
      </c>
    </row>
    <row r="35" spans="1:25" ht="24" customHeight="1" x14ac:dyDescent="0.2">
      <c r="A35" t="s">
        <v>54</v>
      </c>
      <c r="B35" t="s">
        <v>55</v>
      </c>
      <c r="C35" t="s">
        <v>448</v>
      </c>
      <c r="D35" t="s">
        <v>449</v>
      </c>
      <c r="E35" t="s">
        <v>58</v>
      </c>
      <c r="G35" t="s">
        <v>450</v>
      </c>
      <c r="I35" t="s">
        <v>451</v>
      </c>
      <c r="J35" t="s">
        <v>452</v>
      </c>
      <c r="K35" t="s">
        <v>453</v>
      </c>
      <c r="L35" t="s">
        <v>454</v>
      </c>
      <c r="N35" t="s">
        <v>455</v>
      </c>
      <c r="O35" t="s">
        <v>456</v>
      </c>
      <c r="P35" t="s">
        <v>457</v>
      </c>
      <c r="Q35" s="15" t="s">
        <v>458</v>
      </c>
      <c r="R35" t="s">
        <v>251</v>
      </c>
      <c r="S35" t="s">
        <v>221</v>
      </c>
      <c r="T35" t="s">
        <v>459</v>
      </c>
      <c r="U35" t="s">
        <v>460</v>
      </c>
      <c r="V35" t="s">
        <v>461</v>
      </c>
      <c r="W35" t="s">
        <v>462</v>
      </c>
    </row>
    <row r="36" spans="1:25" ht="24" customHeight="1" x14ac:dyDescent="0.2">
      <c r="A36" t="s">
        <v>54</v>
      </c>
      <c r="B36" t="s">
        <v>55</v>
      </c>
      <c r="C36" t="s">
        <v>463</v>
      </c>
      <c r="D36" t="s">
        <v>464</v>
      </c>
      <c r="E36" t="s">
        <v>58</v>
      </c>
      <c r="G36" t="s">
        <v>465</v>
      </c>
      <c r="I36" t="s">
        <v>466</v>
      </c>
      <c r="J36" t="s">
        <v>467</v>
      </c>
      <c r="K36" t="s">
        <v>468</v>
      </c>
      <c r="L36" t="s">
        <v>469</v>
      </c>
      <c r="N36" t="s">
        <v>470</v>
      </c>
      <c r="O36" t="s">
        <v>65</v>
      </c>
      <c r="P36" t="s">
        <v>471</v>
      </c>
      <c r="Q36" s="15" t="s">
        <v>472</v>
      </c>
      <c r="R36" t="s">
        <v>68</v>
      </c>
      <c r="S36" t="s">
        <v>85</v>
      </c>
      <c r="T36" t="s">
        <v>473</v>
      </c>
      <c r="U36" t="s">
        <v>474</v>
      </c>
      <c r="V36" t="s">
        <v>475</v>
      </c>
      <c r="W36" t="s">
        <v>476</v>
      </c>
      <c r="X36" t="s">
        <v>477</v>
      </c>
    </row>
    <row r="37" spans="1:25" ht="24" customHeight="1" x14ac:dyDescent="0.2">
      <c r="A37" t="s">
        <v>54</v>
      </c>
      <c r="B37" t="s">
        <v>55</v>
      </c>
      <c r="C37" t="s">
        <v>478</v>
      </c>
      <c r="D37" t="s">
        <v>614</v>
      </c>
      <c r="E37" t="s">
        <v>133</v>
      </c>
      <c r="G37" t="s">
        <v>479</v>
      </c>
      <c r="I37" t="s">
        <v>480</v>
      </c>
      <c r="J37" t="s">
        <v>481</v>
      </c>
      <c r="K37" t="s">
        <v>482</v>
      </c>
      <c r="L37" t="s">
        <v>483</v>
      </c>
      <c r="N37" t="s">
        <v>484</v>
      </c>
      <c r="O37" t="s">
        <v>139</v>
      </c>
      <c r="P37" t="s">
        <v>485</v>
      </c>
      <c r="Q37" s="15" t="s">
        <v>486</v>
      </c>
      <c r="R37" t="s">
        <v>142</v>
      </c>
      <c r="S37" t="s">
        <v>143</v>
      </c>
      <c r="T37" t="s">
        <v>487</v>
      </c>
      <c r="U37" t="s">
        <v>488</v>
      </c>
      <c r="V37" t="s">
        <v>489</v>
      </c>
      <c r="W37" t="s">
        <v>490</v>
      </c>
      <c r="X37" t="s">
        <v>491</v>
      </c>
      <c r="Y37" t="s">
        <v>149</v>
      </c>
    </row>
    <row r="38" spans="1:25" ht="24" customHeight="1" x14ac:dyDescent="0.2">
      <c r="A38" t="s">
        <v>54</v>
      </c>
      <c r="B38" t="s">
        <v>55</v>
      </c>
      <c r="C38" t="s">
        <v>478</v>
      </c>
      <c r="D38" t="s">
        <v>614</v>
      </c>
      <c r="E38" t="s">
        <v>58</v>
      </c>
      <c r="G38" t="s">
        <v>492</v>
      </c>
      <c r="I38" t="s">
        <v>480</v>
      </c>
      <c r="J38" t="s">
        <v>481</v>
      </c>
      <c r="K38" t="s">
        <v>482</v>
      </c>
      <c r="L38" t="s">
        <v>493</v>
      </c>
      <c r="N38" t="s">
        <v>176</v>
      </c>
      <c r="O38" t="s">
        <v>100</v>
      </c>
      <c r="P38" t="s">
        <v>494</v>
      </c>
      <c r="Q38" s="15" t="s">
        <v>495</v>
      </c>
      <c r="R38" t="s">
        <v>85</v>
      </c>
      <c r="S38" t="s">
        <v>155</v>
      </c>
      <c r="T38" t="s">
        <v>496</v>
      </c>
      <c r="U38" t="s">
        <v>497</v>
      </c>
      <c r="W38" t="s">
        <v>498</v>
      </c>
      <c r="X38" t="s">
        <v>499</v>
      </c>
      <c r="Y38" t="s">
        <v>75</v>
      </c>
    </row>
    <row r="39" spans="1:25" ht="24" customHeight="1" x14ac:dyDescent="0.2">
      <c r="A39" t="s">
        <v>54</v>
      </c>
      <c r="B39" t="s">
        <v>55</v>
      </c>
      <c r="C39" t="s">
        <v>500</v>
      </c>
      <c r="D39" t="s">
        <v>501</v>
      </c>
      <c r="E39" t="s">
        <v>58</v>
      </c>
      <c r="G39" t="s">
        <v>502</v>
      </c>
      <c r="I39" t="s">
        <v>503</v>
      </c>
      <c r="J39" t="s">
        <v>504</v>
      </c>
      <c r="K39" t="s">
        <v>505</v>
      </c>
      <c r="L39" t="s">
        <v>506</v>
      </c>
      <c r="N39" t="s">
        <v>64</v>
      </c>
      <c r="O39" t="s">
        <v>507</v>
      </c>
      <c r="P39" t="s">
        <v>508</v>
      </c>
      <c r="Q39" s="15" t="s">
        <v>509</v>
      </c>
      <c r="R39" t="s">
        <v>68</v>
      </c>
      <c r="S39" t="s">
        <v>69</v>
      </c>
      <c r="T39" t="s">
        <v>510</v>
      </c>
      <c r="U39" t="s">
        <v>511</v>
      </c>
      <c r="V39" t="s">
        <v>512</v>
      </c>
      <c r="W39" t="s">
        <v>513</v>
      </c>
      <c r="X39" t="s">
        <v>514</v>
      </c>
    </row>
    <row r="40" spans="1:25" ht="24" customHeight="1" x14ac:dyDescent="0.2">
      <c r="A40" t="s">
        <v>54</v>
      </c>
      <c r="B40" t="s">
        <v>55</v>
      </c>
      <c r="C40" t="s">
        <v>515</v>
      </c>
      <c r="D40" t="s">
        <v>516</v>
      </c>
      <c r="E40" t="s">
        <v>58</v>
      </c>
      <c r="G40" t="s">
        <v>517</v>
      </c>
      <c r="I40" t="s">
        <v>518</v>
      </c>
      <c r="J40" t="s">
        <v>519</v>
      </c>
      <c r="K40" t="s">
        <v>520</v>
      </c>
      <c r="L40" t="s">
        <v>521</v>
      </c>
      <c r="N40" t="s">
        <v>522</v>
      </c>
      <c r="O40" t="s">
        <v>523</v>
      </c>
      <c r="P40" t="s">
        <v>524</v>
      </c>
      <c r="Q40" s="15" t="s">
        <v>525</v>
      </c>
      <c r="R40" t="s">
        <v>68</v>
      </c>
      <c r="S40" t="s">
        <v>69</v>
      </c>
      <c r="T40" t="s">
        <v>526</v>
      </c>
      <c r="U40" t="s">
        <v>527</v>
      </c>
      <c r="V40" t="s">
        <v>528</v>
      </c>
      <c r="W40" t="s">
        <v>529</v>
      </c>
      <c r="X40" t="s">
        <v>530</v>
      </c>
    </row>
    <row r="41" spans="1:25" ht="24" customHeight="1" x14ac:dyDescent="0.2">
      <c r="A41" t="s">
        <v>54</v>
      </c>
      <c r="B41" t="s">
        <v>55</v>
      </c>
      <c r="C41" t="s">
        <v>531</v>
      </c>
      <c r="D41" t="s">
        <v>532</v>
      </c>
      <c r="E41" t="s">
        <v>58</v>
      </c>
      <c r="G41" t="s">
        <v>533</v>
      </c>
      <c r="J41" t="s">
        <v>534</v>
      </c>
      <c r="K41" t="s">
        <v>535</v>
      </c>
      <c r="L41" t="s">
        <v>536</v>
      </c>
      <c r="N41" t="s">
        <v>426</v>
      </c>
      <c r="O41" t="s">
        <v>523</v>
      </c>
      <c r="P41" t="s">
        <v>537</v>
      </c>
      <c r="Q41" s="15" t="s">
        <v>538</v>
      </c>
      <c r="R41" t="s">
        <v>85</v>
      </c>
      <c r="S41" t="s">
        <v>155</v>
      </c>
      <c r="T41" t="s">
        <v>539</v>
      </c>
      <c r="U41" t="s">
        <v>540</v>
      </c>
      <c r="V41" t="s">
        <v>541</v>
      </c>
      <c r="W41" t="s">
        <v>542</v>
      </c>
    </row>
    <row r="43" spans="1:25" ht="24" customHeight="1" x14ac:dyDescent="0.2">
      <c r="A43" t="s">
        <v>543</v>
      </c>
    </row>
  </sheetData>
  <mergeCells count="6">
    <mergeCell ref="Y1"/>
    <mergeCell ref="A1:D1"/>
    <mergeCell ref="P1:X1"/>
    <mergeCell ref="H1:K1"/>
    <mergeCell ref="L1:O1"/>
    <mergeCell ref="E1:G1"/>
  </mergeCells>
  <dataValidations count="1">
    <dataValidation type="list" allowBlank="1" errorTitle="Invalid Variant Type" error="Must be one of: DS, DS-NP, WM, FWM, BASE, Skadis, Lift, SKADIS, VDS, Keychain" sqref="E4:E68" xr:uid="{00000000-0002-0000-0000-000000000000}">
      <formula1>"DS,DS-NP,WM,FWM,BASE,Skadis,Lift,SKADIS,VDS,Keychain"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9"/>
  <sheetViews>
    <sheetView workbookViewId="0"/>
  </sheetViews>
  <sheetFormatPr baseColWidth="10" defaultColWidth="8.83203125" defaultRowHeight="15" x14ac:dyDescent="0.2"/>
  <cols>
    <col min="1" max="1" width="36" customWidth="1"/>
    <col min="2" max="2" width="58" customWidth="1"/>
  </cols>
  <sheetData>
    <row r="1" spans="1:2" ht="20" customHeight="1" x14ac:dyDescent="0.2">
      <c r="A1" s="24" t="s">
        <v>544</v>
      </c>
      <c r="B1" s="19"/>
    </row>
    <row r="2" spans="1:2" ht="18" customHeight="1" x14ac:dyDescent="0.2">
      <c r="A2" s="13" t="s">
        <v>545</v>
      </c>
      <c r="B2" s="14" t="s">
        <v>546</v>
      </c>
    </row>
    <row r="3" spans="1:2" ht="18" customHeight="1" x14ac:dyDescent="0.2">
      <c r="A3" s="13" t="s">
        <v>547</v>
      </c>
      <c r="B3" s="14" t="s">
        <v>548</v>
      </c>
    </row>
    <row r="4" spans="1:2" ht="18" customHeight="1" x14ac:dyDescent="0.2">
      <c r="A4" s="13" t="s">
        <v>549</v>
      </c>
      <c r="B4" s="14" t="s">
        <v>550</v>
      </c>
    </row>
    <row r="5" spans="1:2" ht="18" customHeight="1" x14ac:dyDescent="0.2">
      <c r="A5" s="13" t="s">
        <v>551</v>
      </c>
      <c r="B5" s="14" t="s">
        <v>552</v>
      </c>
    </row>
    <row r="7" spans="1:2" ht="20" customHeight="1" x14ac:dyDescent="0.2">
      <c r="A7" s="24" t="s">
        <v>553</v>
      </c>
      <c r="B7" s="19"/>
    </row>
    <row r="8" spans="1:2" ht="18" customHeight="1" x14ac:dyDescent="0.2">
      <c r="A8" s="13" t="s">
        <v>76</v>
      </c>
      <c r="B8" s="14" t="s">
        <v>554</v>
      </c>
    </row>
    <row r="9" spans="1:2" ht="18" customHeight="1" x14ac:dyDescent="0.2">
      <c r="A9" s="13" t="s">
        <v>109</v>
      </c>
      <c r="B9" s="14" t="s">
        <v>555</v>
      </c>
    </row>
    <row r="10" spans="1:2" ht="18" customHeight="1" x14ac:dyDescent="0.2">
      <c r="A10" s="13" t="s">
        <v>58</v>
      </c>
      <c r="B10" s="14" t="s">
        <v>556</v>
      </c>
    </row>
    <row r="11" spans="1:2" ht="18" customHeight="1" x14ac:dyDescent="0.2">
      <c r="A11" s="13" t="s">
        <v>133</v>
      </c>
      <c r="B11" s="14" t="s">
        <v>557</v>
      </c>
    </row>
    <row r="12" spans="1:2" ht="18" customHeight="1" x14ac:dyDescent="0.2">
      <c r="A12" s="13" t="s">
        <v>558</v>
      </c>
      <c r="B12" s="14" t="s">
        <v>559</v>
      </c>
    </row>
    <row r="13" spans="1:2" ht="18" customHeight="1" x14ac:dyDescent="0.2">
      <c r="A13" s="13" t="s">
        <v>560</v>
      </c>
      <c r="B13" s="14" t="s">
        <v>561</v>
      </c>
    </row>
    <row r="14" spans="1:2" ht="18" customHeight="1" x14ac:dyDescent="0.2">
      <c r="A14" s="13" t="s">
        <v>562</v>
      </c>
      <c r="B14" s="14" t="s">
        <v>563</v>
      </c>
    </row>
    <row r="15" spans="1:2" ht="18" customHeight="1" x14ac:dyDescent="0.2">
      <c r="A15" s="13" t="s">
        <v>564</v>
      </c>
      <c r="B15" s="14" t="s">
        <v>565</v>
      </c>
    </row>
    <row r="17" spans="1:2" ht="20" customHeight="1" x14ac:dyDescent="0.2">
      <c r="A17" s="24" t="s">
        <v>566</v>
      </c>
      <c r="B17" s="19"/>
    </row>
    <row r="18" spans="1:2" ht="18" customHeight="1" x14ac:dyDescent="0.2">
      <c r="A18" s="13" t="s">
        <v>567</v>
      </c>
      <c r="B18" s="14" t="s">
        <v>568</v>
      </c>
    </row>
    <row r="19" spans="1:2" ht="18" customHeight="1" x14ac:dyDescent="0.2">
      <c r="A19" s="13" t="s">
        <v>569</v>
      </c>
      <c r="B19" s="14" t="s">
        <v>570</v>
      </c>
    </row>
    <row r="20" spans="1:2" ht="18" customHeight="1" x14ac:dyDescent="0.2">
      <c r="A20" s="13" t="s">
        <v>571</v>
      </c>
      <c r="B20" s="14" t="s">
        <v>572</v>
      </c>
    </row>
    <row r="21" spans="1:2" ht="18" customHeight="1" x14ac:dyDescent="0.2">
      <c r="A21" s="13" t="s">
        <v>573</v>
      </c>
      <c r="B21" s="14" t="s">
        <v>574</v>
      </c>
    </row>
    <row r="22" spans="1:2" ht="18" customHeight="1" x14ac:dyDescent="0.2">
      <c r="A22" s="13" t="s">
        <v>55</v>
      </c>
      <c r="B22" s="14" t="s">
        <v>575</v>
      </c>
    </row>
    <row r="23" spans="1:2" ht="18" customHeight="1" x14ac:dyDescent="0.2">
      <c r="A23" s="13" t="s">
        <v>576</v>
      </c>
      <c r="B23" s="14" t="s">
        <v>577</v>
      </c>
    </row>
    <row r="24" spans="1:2" ht="18" customHeight="1" x14ac:dyDescent="0.2">
      <c r="A24" s="13" t="s">
        <v>578</v>
      </c>
      <c r="B24" s="14" t="s">
        <v>579</v>
      </c>
    </row>
    <row r="25" spans="1:2" ht="18" customHeight="1" x14ac:dyDescent="0.2">
      <c r="A25" s="13" t="s">
        <v>580</v>
      </c>
      <c r="B25" s="14" t="s">
        <v>581</v>
      </c>
    </row>
    <row r="26" spans="1:2" ht="18" customHeight="1" x14ac:dyDescent="0.2">
      <c r="A26" s="13" t="s">
        <v>582</v>
      </c>
      <c r="B26" s="14" t="s">
        <v>583</v>
      </c>
    </row>
    <row r="27" spans="1:2" ht="18" customHeight="1" x14ac:dyDescent="0.2">
      <c r="A27" s="13" t="s">
        <v>584</v>
      </c>
      <c r="B27" s="14" t="s">
        <v>585</v>
      </c>
    </row>
    <row r="28" spans="1:2" ht="18" customHeight="1" x14ac:dyDescent="0.2">
      <c r="A28" s="13" t="s">
        <v>586</v>
      </c>
      <c r="B28" s="14" t="s">
        <v>586</v>
      </c>
    </row>
    <row r="30" spans="1:2" ht="20" customHeight="1" x14ac:dyDescent="0.2">
      <c r="A30" s="24" t="s">
        <v>587</v>
      </c>
      <c r="B30" s="19"/>
    </row>
    <row r="31" spans="1:2" ht="18" customHeight="1" x14ac:dyDescent="0.2">
      <c r="A31" s="13" t="s">
        <v>588</v>
      </c>
      <c r="B31" s="14" t="s">
        <v>589</v>
      </c>
    </row>
    <row r="32" spans="1:2" ht="18" customHeight="1" x14ac:dyDescent="0.2">
      <c r="A32" s="13" t="s">
        <v>590</v>
      </c>
      <c r="B32" s="14" t="s">
        <v>591</v>
      </c>
    </row>
    <row r="33" spans="1:2" ht="18" customHeight="1" x14ac:dyDescent="0.2">
      <c r="A33" s="13" t="s">
        <v>592</v>
      </c>
      <c r="B33" s="14" t="s">
        <v>593</v>
      </c>
    </row>
    <row r="34" spans="1:2" ht="18" customHeight="1" x14ac:dyDescent="0.2">
      <c r="A34" s="13" t="s">
        <v>594</v>
      </c>
      <c r="B34" s="14" t="s">
        <v>75</v>
      </c>
    </row>
    <row r="35" spans="1:2" ht="18" customHeight="1" x14ac:dyDescent="0.2">
      <c r="A35" s="13" t="s">
        <v>595</v>
      </c>
      <c r="B35" s="14" t="s">
        <v>596</v>
      </c>
    </row>
    <row r="37" spans="1:2" ht="20" customHeight="1" x14ac:dyDescent="0.2">
      <c r="A37" s="24" t="s">
        <v>597</v>
      </c>
      <c r="B37" s="19"/>
    </row>
    <row r="38" spans="1:2" ht="18" customHeight="1" x14ac:dyDescent="0.2">
      <c r="A38" s="13" t="s">
        <v>598</v>
      </c>
      <c r="B38" s="14" t="s">
        <v>599</v>
      </c>
    </row>
    <row r="39" spans="1:2" ht="18" customHeight="1" x14ac:dyDescent="0.2">
      <c r="A39" s="13" t="s">
        <v>600</v>
      </c>
      <c r="B39" s="14" t="s">
        <v>601</v>
      </c>
    </row>
    <row r="40" spans="1:2" ht="18" customHeight="1" x14ac:dyDescent="0.2">
      <c r="A40" s="13" t="s">
        <v>113</v>
      </c>
      <c r="B40" s="14" t="s">
        <v>602</v>
      </c>
    </row>
    <row r="41" spans="1:2" ht="18" customHeight="1" x14ac:dyDescent="0.2">
      <c r="A41" s="13" t="s">
        <v>75</v>
      </c>
      <c r="B41" s="14" t="s">
        <v>603</v>
      </c>
    </row>
    <row r="42" spans="1:2" ht="18" customHeight="1" x14ac:dyDescent="0.2">
      <c r="A42" s="13" t="s">
        <v>604</v>
      </c>
      <c r="B42" s="14" t="s">
        <v>605</v>
      </c>
    </row>
    <row r="43" spans="1:2" ht="18" customHeight="1" x14ac:dyDescent="0.2">
      <c r="A43" s="13" t="s">
        <v>606</v>
      </c>
      <c r="B43" s="14" t="s">
        <v>607</v>
      </c>
    </row>
    <row r="45" spans="1:2" ht="20" customHeight="1" x14ac:dyDescent="0.2">
      <c r="A45" s="24" t="s">
        <v>608</v>
      </c>
      <c r="B45" s="19"/>
    </row>
    <row r="46" spans="1:2" ht="18" customHeight="1" x14ac:dyDescent="0.2">
      <c r="A46" s="13" t="s">
        <v>17</v>
      </c>
      <c r="B46" s="14" t="s">
        <v>609</v>
      </c>
    </row>
    <row r="47" spans="1:2" ht="18" customHeight="1" x14ac:dyDescent="0.2">
      <c r="A47" s="13" t="s">
        <v>610</v>
      </c>
      <c r="B47" s="14" t="s">
        <v>611</v>
      </c>
    </row>
    <row r="48" spans="1:2" ht="18" customHeight="1" x14ac:dyDescent="0.2">
      <c r="A48" s="13" t="s">
        <v>19</v>
      </c>
      <c r="B48" s="14" t="s">
        <v>612</v>
      </c>
    </row>
    <row r="49" spans="1:2" ht="18" customHeight="1" x14ac:dyDescent="0.2">
      <c r="A49" s="13" t="s">
        <v>20</v>
      </c>
      <c r="B49" s="14" t="s">
        <v>613</v>
      </c>
    </row>
  </sheetData>
  <mergeCells count="6">
    <mergeCell ref="A30:B30"/>
    <mergeCell ref="A7:B7"/>
    <mergeCell ref="A45:B45"/>
    <mergeCell ref="A37:B37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2026-06-24T21:48:05Z</dcterms:created>
  <dcterms:modified xsi:type="dcterms:W3CDTF">2026-06-25T10:36:30Z</dcterms:modified>
</cp:coreProperties>
</file>