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4CCE9DD6-674D-4936-BDCC-F1AC8F027155}" xr6:coauthVersionLast="47" xr6:coauthVersionMax="47" xr10:uidLastSave="{00000000-0000-0000-0000-000000000000}"/>
  <bookViews>
    <workbookView xWindow="1125" yWindow="1125" windowWidth="253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J194" i="70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J193" i="70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J182" i="70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J181" i="70"/>
  <c r="I181" i="70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K6" i="70"/>
  <c r="G5" i="70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J80" i="69"/>
  <c r="J24" i="69" s="1"/>
  <c r="V24" i="69" s="1"/>
  <c r="X24" i="69" s="1"/>
  <c r="J79" i="69"/>
  <c r="J23" i="69" s="1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67" i="70" l="1"/>
  <c r="J11" i="70" s="1"/>
  <c r="V11" i="70" s="1"/>
  <c r="X11" i="70" s="1"/>
  <c r="J74" i="70"/>
  <c r="J18" i="70" s="1"/>
  <c r="V18" i="70" s="1"/>
  <c r="X18" i="70" s="1"/>
  <c r="K68" i="70"/>
  <c r="K12" i="70" s="1"/>
  <c r="J69" i="70"/>
  <c r="J13" i="70" s="1"/>
  <c r="V13" i="70" s="1"/>
  <c r="X13" i="70" s="1"/>
  <c r="K80" i="70"/>
  <c r="K24" i="70" s="1"/>
  <c r="J81" i="70"/>
  <c r="J25" i="70" s="1"/>
  <c r="K69" i="70"/>
  <c r="K13" i="70" s="1"/>
  <c r="K81" i="70"/>
  <c r="K25" i="70" s="1"/>
  <c r="J68" i="70"/>
  <c r="J12" i="70" s="1"/>
  <c r="V12" i="70" s="1"/>
  <c r="X12" i="70" s="1"/>
  <c r="J89" i="70"/>
  <c r="J33" i="70" s="1"/>
  <c r="V33" i="70" s="1"/>
  <c r="X33" i="70" s="1"/>
  <c r="J80" i="70"/>
  <c r="J24" i="70" s="1"/>
  <c r="V24" i="70" s="1"/>
  <c r="X24" i="70" s="1"/>
  <c r="J87" i="70"/>
  <c r="J31" i="70" s="1"/>
  <c r="V31" i="70" s="1"/>
  <c r="X31" i="70" s="1"/>
  <c r="J66" i="70"/>
  <c r="J10" i="70" s="1"/>
  <c r="V10" i="70" s="1"/>
  <c r="X10" i="70" s="1"/>
  <c r="J78" i="70"/>
  <c r="J22" i="70" s="1"/>
  <c r="V22" i="70" s="1"/>
  <c r="X22" i="70" s="1"/>
  <c r="J79" i="70"/>
  <c r="J23" i="70" s="1"/>
  <c r="V23" i="70" s="1"/>
  <c r="X23" i="70" s="1"/>
  <c r="J77" i="70"/>
  <c r="J21" i="70" s="1"/>
  <c r="V21" i="70" s="1"/>
  <c r="X21" i="70" s="1"/>
  <c r="J71" i="70"/>
  <c r="J15" i="70" s="1"/>
  <c r="V15" i="70" s="1"/>
  <c r="X15" i="70" s="1"/>
  <c r="J72" i="70"/>
  <c r="J16" i="70" s="1"/>
  <c r="V16" i="70" s="1"/>
  <c r="X16" i="70" s="1"/>
  <c r="J75" i="70"/>
  <c r="J19" i="70" s="1"/>
  <c r="V19" i="70" s="1"/>
  <c r="X19" i="70" s="1"/>
  <c r="J70" i="70"/>
  <c r="J14" i="70" s="1"/>
  <c r="V14" i="70" s="1"/>
  <c r="X14" i="70" s="1"/>
  <c r="L80" i="70"/>
  <c r="L24" i="70" s="1"/>
  <c r="K70" i="70"/>
  <c r="K14" i="70" s="1"/>
  <c r="K82" i="70"/>
  <c r="K26" i="70" s="1"/>
  <c r="K71" i="70"/>
  <c r="K15" i="70" s="1"/>
  <c r="J84" i="70"/>
  <c r="J28" i="70" s="1"/>
  <c r="V28" i="70" s="1"/>
  <c r="X28" i="70" s="1"/>
  <c r="J73" i="70"/>
  <c r="J17" i="70" s="1"/>
  <c r="V17" i="70" s="1"/>
  <c r="X17" i="70" s="1"/>
  <c r="J85" i="70"/>
  <c r="J29" i="70" s="1"/>
  <c r="V29" i="70" s="1"/>
  <c r="X29" i="70" s="1"/>
  <c r="L69" i="70"/>
  <c r="L13" i="70" s="1"/>
  <c r="L81" i="70"/>
  <c r="L25" i="70" s="1"/>
  <c r="L70" i="70"/>
  <c r="L14" i="70" s="1"/>
  <c r="K72" i="70"/>
  <c r="K16" i="70" s="1"/>
  <c r="L74" i="70"/>
  <c r="L18" i="70" s="1"/>
  <c r="L83" i="70"/>
  <c r="L27" i="70" s="1"/>
  <c r="J82" i="70"/>
  <c r="J26" i="70" s="1"/>
  <c r="V26" i="70" s="1"/>
  <c r="X26" i="70" s="1"/>
  <c r="J83" i="70"/>
  <c r="J27" i="70" s="1"/>
  <c r="V27" i="70" s="1"/>
  <c r="X27" i="70" s="1"/>
  <c r="K83" i="70"/>
  <c r="K27" i="70" s="1"/>
  <c r="L71" i="70"/>
  <c r="L15" i="70" s="1"/>
  <c r="K84" i="70"/>
  <c r="K28" i="70" s="1"/>
  <c r="L6" i="70"/>
  <c r="L86" i="70" s="1"/>
  <c r="L30" i="70" s="1"/>
  <c r="K66" i="70"/>
  <c r="K10" i="70" s="1"/>
  <c r="L72" i="70"/>
  <c r="L16" i="70" s="1"/>
  <c r="K73" i="70"/>
  <c r="K17" i="70" s="1"/>
  <c r="L75" i="70"/>
  <c r="L19" i="70" s="1"/>
  <c r="L84" i="70"/>
  <c r="L28" i="70" s="1"/>
  <c r="K85" i="70"/>
  <c r="K29" i="70" s="1"/>
  <c r="J86" i="70"/>
  <c r="J30" i="70" s="1"/>
  <c r="V30" i="70" s="1"/>
  <c r="X30" i="70" s="1"/>
  <c r="L87" i="70"/>
  <c r="L31" i="70" s="1"/>
  <c r="L73" i="70"/>
  <c r="L17" i="70" s="1"/>
  <c r="K74" i="70"/>
  <c r="K18" i="70" s="1"/>
  <c r="L76" i="70"/>
  <c r="L20" i="70" s="1"/>
  <c r="J76" i="70"/>
  <c r="J20" i="70" s="1"/>
  <c r="V20" i="70" s="1"/>
  <c r="X20" i="70" s="1"/>
  <c r="L85" i="70"/>
  <c r="L29" i="70" s="1"/>
  <c r="K86" i="70"/>
  <c r="K30" i="70" s="1"/>
  <c r="L88" i="70"/>
  <c r="L32" i="70" s="1"/>
  <c r="J88" i="70"/>
  <c r="J32" i="70" s="1"/>
  <c r="V32" i="70" s="1"/>
  <c r="X32" i="70" s="1"/>
  <c r="V25" i="70"/>
  <c r="X25" i="70" s="1"/>
  <c r="K75" i="70"/>
  <c r="K19" i="70" s="1"/>
  <c r="K76" i="70"/>
  <c r="K20" i="70" s="1"/>
  <c r="K78" i="70"/>
  <c r="K22" i="70" s="1"/>
  <c r="K88" i="70"/>
  <c r="K32" i="70" s="1"/>
  <c r="K90" i="70"/>
  <c r="K34" i="70" s="1"/>
  <c r="K77" i="70"/>
  <c r="K21" i="70" s="1"/>
  <c r="K87" i="70"/>
  <c r="K31" i="70" s="1"/>
  <c r="K89" i="70"/>
  <c r="K33" i="70" s="1"/>
  <c r="K67" i="70"/>
  <c r="K11" i="70" s="1"/>
  <c r="K79" i="70"/>
  <c r="K23" i="70" s="1"/>
  <c r="J90" i="70"/>
  <c r="J34" i="70" s="1"/>
  <c r="V34" i="70" s="1"/>
  <c r="X34" i="70" s="1"/>
  <c r="J66" i="69"/>
  <c r="J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V25" i="69"/>
  <c r="X25" i="69" s="1"/>
  <c r="J89" i="69"/>
  <c r="J33" i="69" s="1"/>
  <c r="V33" i="69" s="1"/>
  <c r="X33" i="69" s="1"/>
  <c r="K73" i="69"/>
  <c r="K17" i="69" s="1"/>
  <c r="V10" i="69"/>
  <c r="X10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V23" i="69"/>
  <c r="X23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68" i="70" l="1"/>
  <c r="L12" i="70" s="1"/>
  <c r="L90" i="70"/>
  <c r="L34" i="70" s="1"/>
  <c r="L89" i="70"/>
  <c r="L33" i="70" s="1"/>
  <c r="L78" i="70"/>
  <c r="L22" i="70" s="1"/>
  <c r="L77" i="70"/>
  <c r="L21" i="70" s="1"/>
  <c r="M6" i="70"/>
  <c r="L66" i="70"/>
  <c r="L10" i="70" s="1"/>
  <c r="L82" i="70"/>
  <c r="L26" i="70" s="1"/>
  <c r="L79" i="70"/>
  <c r="L23" i="70" s="1"/>
  <c r="L67" i="70"/>
  <c r="L11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6" i="70" l="1"/>
  <c r="M77" i="70"/>
  <c r="M21" i="70" s="1"/>
  <c r="M89" i="70"/>
  <c r="M33" i="70" s="1"/>
  <c r="M75" i="70"/>
  <c r="M19" i="70" s="1"/>
  <c r="M69" i="70"/>
  <c r="M13" i="70" s="1"/>
  <c r="M66" i="70"/>
  <c r="M10" i="70" s="1"/>
  <c r="M84" i="70"/>
  <c r="M28" i="70" s="1"/>
  <c r="M81" i="70"/>
  <c r="M25" i="70" s="1"/>
  <c r="M90" i="70"/>
  <c r="M34" i="70" s="1"/>
  <c r="M85" i="70"/>
  <c r="M29" i="70" s="1"/>
  <c r="M79" i="70"/>
  <c r="M23" i="70" s="1"/>
  <c r="M87" i="70"/>
  <c r="M31" i="70" s="1"/>
  <c r="M72" i="70"/>
  <c r="M16" i="70" s="1"/>
  <c r="M88" i="70"/>
  <c r="M32" i="70" s="1"/>
  <c r="M70" i="70"/>
  <c r="M14" i="70" s="1"/>
  <c r="M67" i="70"/>
  <c r="M11" i="70" s="1"/>
  <c r="M73" i="70"/>
  <c r="M17" i="70" s="1"/>
  <c r="M86" i="70"/>
  <c r="M30" i="70" s="1"/>
  <c r="M68" i="70"/>
  <c r="M12" i="70" s="1"/>
  <c r="M83" i="70"/>
  <c r="M27" i="70" s="1"/>
  <c r="M82" i="70"/>
  <c r="M26" i="70" s="1"/>
  <c r="M78" i="70"/>
  <c r="M22" i="70" s="1"/>
  <c r="M80" i="70"/>
  <c r="M24" i="70" s="1"/>
  <c r="M74" i="70"/>
  <c r="M18" i="70" s="1"/>
  <c r="M76" i="70"/>
  <c r="M20" i="70" s="1"/>
  <c r="M71" i="70"/>
  <c r="M15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70" l="1"/>
  <c r="N69" i="70"/>
  <c r="N13" i="70" s="1"/>
  <c r="N88" i="70"/>
  <c r="N32" i="70" s="1"/>
  <c r="N79" i="70"/>
  <c r="N23" i="70" s="1"/>
  <c r="N75" i="70"/>
  <c r="N19" i="70" s="1"/>
  <c r="N81" i="70"/>
  <c r="N25" i="70" s="1"/>
  <c r="N77" i="70"/>
  <c r="N21" i="70" s="1"/>
  <c r="N74" i="70"/>
  <c r="N18" i="70" s="1"/>
  <c r="N90" i="70"/>
  <c r="N34" i="70" s="1"/>
  <c r="N84" i="70"/>
  <c r="N28" i="70" s="1"/>
  <c r="N87" i="70"/>
  <c r="N31" i="70" s="1"/>
  <c r="N85" i="70"/>
  <c r="N29" i="70" s="1"/>
  <c r="N66" i="70"/>
  <c r="N10" i="70" s="1"/>
  <c r="N68" i="70"/>
  <c r="N12" i="70" s="1"/>
  <c r="N72" i="70"/>
  <c r="N16" i="70" s="1"/>
  <c r="N83" i="70"/>
  <c r="N27" i="70" s="1"/>
  <c r="N82" i="70"/>
  <c r="N26" i="70" s="1"/>
  <c r="N80" i="70"/>
  <c r="N24" i="70" s="1"/>
  <c r="N71" i="70"/>
  <c r="N15" i="70" s="1"/>
  <c r="N67" i="70"/>
  <c r="N11" i="70" s="1"/>
  <c r="N86" i="70"/>
  <c r="N30" i="70" s="1"/>
  <c r="N70" i="70"/>
  <c r="N14" i="70" s="1"/>
  <c r="N78" i="70"/>
  <c r="N22" i="70" s="1"/>
  <c r="N73" i="70"/>
  <c r="N17" i="70" s="1"/>
  <c r="N89" i="70"/>
  <c r="N33" i="70" s="1"/>
  <c r="N76" i="70"/>
  <c r="N20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6" i="70" l="1"/>
  <c r="O75" i="70"/>
  <c r="O19" i="70" s="1"/>
  <c r="O69" i="70"/>
  <c r="O13" i="70" s="1"/>
  <c r="O81" i="70"/>
  <c r="O25" i="70" s="1"/>
  <c r="O79" i="70"/>
  <c r="O23" i="70" s="1"/>
  <c r="O87" i="70"/>
  <c r="O31" i="70" s="1"/>
  <c r="O76" i="70"/>
  <c r="O20" i="70" s="1"/>
  <c r="O77" i="70"/>
  <c r="O21" i="70" s="1"/>
  <c r="O80" i="70"/>
  <c r="O24" i="70" s="1"/>
  <c r="O83" i="70"/>
  <c r="O27" i="70" s="1"/>
  <c r="O67" i="70"/>
  <c r="O11" i="70" s="1"/>
  <c r="O71" i="70"/>
  <c r="O15" i="70" s="1"/>
  <c r="O66" i="70"/>
  <c r="O10" i="70" s="1"/>
  <c r="O88" i="70"/>
  <c r="O32" i="70" s="1"/>
  <c r="O78" i="70"/>
  <c r="O22" i="70" s="1"/>
  <c r="O89" i="70"/>
  <c r="O33" i="70" s="1"/>
  <c r="O72" i="70"/>
  <c r="O16" i="70" s="1"/>
  <c r="O68" i="70"/>
  <c r="O12" i="70" s="1"/>
  <c r="O82" i="70"/>
  <c r="O26" i="70" s="1"/>
  <c r="O86" i="70"/>
  <c r="O30" i="70" s="1"/>
  <c r="O73" i="70"/>
  <c r="O17" i="70" s="1"/>
  <c r="O90" i="70"/>
  <c r="O34" i="70" s="1"/>
  <c r="O84" i="70"/>
  <c r="O28" i="70" s="1"/>
  <c r="O85" i="70"/>
  <c r="O29" i="70" s="1"/>
  <c r="O70" i="70"/>
  <c r="O14" i="70" s="1"/>
  <c r="O74" i="70"/>
  <c r="O18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69" i="70" l="1"/>
  <c r="P13" i="70" s="1"/>
  <c r="Q6" i="70"/>
  <c r="P79" i="70"/>
  <c r="P23" i="70" s="1"/>
  <c r="P72" i="70"/>
  <c r="P16" i="70" s="1"/>
  <c r="P82" i="70"/>
  <c r="P26" i="70" s="1"/>
  <c r="P77" i="70"/>
  <c r="P21" i="70" s="1"/>
  <c r="P78" i="70"/>
  <c r="P22" i="70" s="1"/>
  <c r="P85" i="70"/>
  <c r="P29" i="70" s="1"/>
  <c r="P89" i="70"/>
  <c r="P33" i="70" s="1"/>
  <c r="P83" i="70"/>
  <c r="P27" i="70" s="1"/>
  <c r="P87" i="70"/>
  <c r="P31" i="70" s="1"/>
  <c r="P73" i="70"/>
  <c r="P17" i="70" s="1"/>
  <c r="P81" i="70"/>
  <c r="P25" i="70" s="1"/>
  <c r="P76" i="70"/>
  <c r="P20" i="70" s="1"/>
  <c r="P90" i="70"/>
  <c r="P34" i="70" s="1"/>
  <c r="P86" i="70"/>
  <c r="P30" i="70" s="1"/>
  <c r="P80" i="70"/>
  <c r="P24" i="70" s="1"/>
  <c r="P88" i="70"/>
  <c r="P32" i="70" s="1"/>
  <c r="P70" i="70"/>
  <c r="P14" i="70" s="1"/>
  <c r="P71" i="70"/>
  <c r="P15" i="70" s="1"/>
  <c r="P84" i="70"/>
  <c r="P28" i="70" s="1"/>
  <c r="P68" i="70"/>
  <c r="P12" i="70" s="1"/>
  <c r="P66" i="70"/>
  <c r="P10" i="70" s="1"/>
  <c r="P74" i="70"/>
  <c r="P18" i="70" s="1"/>
  <c r="P67" i="70"/>
  <c r="P11" i="70" s="1"/>
  <c r="P75" i="70"/>
  <c r="P19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81" i="70" l="1"/>
  <c r="Q25" i="70" s="1"/>
  <c r="Q69" i="70"/>
  <c r="Q13" i="70" s="1"/>
  <c r="Q67" i="70"/>
  <c r="Q11" i="70" s="1"/>
  <c r="R6" i="70"/>
  <c r="Q79" i="70"/>
  <c r="Q23" i="70" s="1"/>
  <c r="Q83" i="70"/>
  <c r="Q27" i="70" s="1"/>
  <c r="Q87" i="70"/>
  <c r="Q31" i="70" s="1"/>
  <c r="Q90" i="70"/>
  <c r="Q34" i="70" s="1"/>
  <c r="Q78" i="70"/>
  <c r="Q22" i="70" s="1"/>
  <c r="Q85" i="70"/>
  <c r="Q29" i="70" s="1"/>
  <c r="Q88" i="70"/>
  <c r="Q32" i="70" s="1"/>
  <c r="Q80" i="70"/>
  <c r="Q24" i="70" s="1"/>
  <c r="Q89" i="70"/>
  <c r="Q33" i="70" s="1"/>
  <c r="Q82" i="70"/>
  <c r="Q26" i="70" s="1"/>
  <c r="Q77" i="70"/>
  <c r="Q21" i="70" s="1"/>
  <c r="Q68" i="70"/>
  <c r="Q12" i="70" s="1"/>
  <c r="Q71" i="70"/>
  <c r="Q15" i="70" s="1"/>
  <c r="Q76" i="70"/>
  <c r="Q20" i="70" s="1"/>
  <c r="Q73" i="70"/>
  <c r="Q17" i="70" s="1"/>
  <c r="Q74" i="70"/>
  <c r="Q18" i="70" s="1"/>
  <c r="Q75" i="70"/>
  <c r="Q19" i="70" s="1"/>
  <c r="Q72" i="70"/>
  <c r="Q16" i="70" s="1"/>
  <c r="Q86" i="70"/>
  <c r="Q30" i="70" s="1"/>
  <c r="Q66" i="70"/>
  <c r="Q10" i="70" s="1"/>
  <c r="Q70" i="70"/>
  <c r="Q14" i="70" s="1"/>
  <c r="Q84" i="70"/>
  <c r="Q28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1" i="70" l="1"/>
  <c r="R25" i="70" s="1"/>
  <c r="R69" i="70"/>
  <c r="R13" i="70" s="1"/>
  <c r="R68" i="70"/>
  <c r="R12" i="70" s="1"/>
  <c r="R79" i="70"/>
  <c r="R23" i="70" s="1"/>
  <c r="R67" i="70"/>
  <c r="R11" i="70" s="1"/>
  <c r="S6" i="70"/>
  <c r="R80" i="70"/>
  <c r="R24" i="70" s="1"/>
  <c r="R76" i="70"/>
  <c r="R20" i="70" s="1"/>
  <c r="R90" i="70"/>
  <c r="R34" i="70" s="1"/>
  <c r="R74" i="70"/>
  <c r="R18" i="70" s="1"/>
  <c r="R85" i="70"/>
  <c r="R29" i="70" s="1"/>
  <c r="R88" i="70"/>
  <c r="R32" i="70" s="1"/>
  <c r="R66" i="70"/>
  <c r="R10" i="70" s="1"/>
  <c r="R83" i="70"/>
  <c r="R27" i="70" s="1"/>
  <c r="R75" i="70"/>
  <c r="R19" i="70" s="1"/>
  <c r="R78" i="70"/>
  <c r="R22" i="70" s="1"/>
  <c r="R86" i="70"/>
  <c r="R30" i="70" s="1"/>
  <c r="R77" i="70"/>
  <c r="R21" i="70" s="1"/>
  <c r="R89" i="70"/>
  <c r="R33" i="70" s="1"/>
  <c r="R82" i="70"/>
  <c r="R26" i="70" s="1"/>
  <c r="R87" i="70"/>
  <c r="R31" i="70" s="1"/>
  <c r="R70" i="70"/>
  <c r="R14" i="70" s="1"/>
  <c r="R73" i="70"/>
  <c r="R17" i="70" s="1"/>
  <c r="R84" i="70"/>
  <c r="R28" i="70" s="1"/>
  <c r="R72" i="70"/>
  <c r="R16" i="70" s="1"/>
  <c r="R71" i="70"/>
  <c r="R15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81" i="70" l="1"/>
  <c r="S25" i="70" s="1"/>
  <c r="S69" i="70"/>
  <c r="S13" i="70" s="1"/>
  <c r="S80" i="70"/>
  <c r="S24" i="70" s="1"/>
  <c r="S67" i="70"/>
  <c r="S11" i="70" s="1"/>
  <c r="S79" i="70"/>
  <c r="S23" i="70" s="1"/>
  <c r="S77" i="70"/>
  <c r="S21" i="70" s="1"/>
  <c r="T6" i="70"/>
  <c r="S89" i="70"/>
  <c r="S33" i="70" s="1"/>
  <c r="S88" i="70"/>
  <c r="S32" i="70" s="1"/>
  <c r="S68" i="70"/>
  <c r="S12" i="70" s="1"/>
  <c r="S72" i="70"/>
  <c r="S16" i="70" s="1"/>
  <c r="S90" i="70"/>
  <c r="S34" i="70" s="1"/>
  <c r="S76" i="70"/>
  <c r="S20" i="70" s="1"/>
  <c r="S78" i="70"/>
  <c r="S22" i="70" s="1"/>
  <c r="S82" i="70"/>
  <c r="S26" i="70" s="1"/>
  <c r="S83" i="70"/>
  <c r="S27" i="70" s="1"/>
  <c r="S66" i="70"/>
  <c r="S10" i="70" s="1"/>
  <c r="S86" i="70"/>
  <c r="S30" i="70" s="1"/>
  <c r="S84" i="70"/>
  <c r="S28" i="70" s="1"/>
  <c r="S87" i="70"/>
  <c r="S31" i="70" s="1"/>
  <c r="S85" i="70"/>
  <c r="S29" i="70" s="1"/>
  <c r="S74" i="70"/>
  <c r="S18" i="70" s="1"/>
  <c r="S70" i="70"/>
  <c r="S14" i="70" s="1"/>
  <c r="S71" i="70"/>
  <c r="S15" i="70" s="1"/>
  <c r="S73" i="70"/>
  <c r="S17" i="70" s="1"/>
  <c r="S75" i="70"/>
  <c r="S19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70" l="1"/>
  <c r="T34" i="70" s="1"/>
  <c r="T81" i="70"/>
  <c r="T25" i="70" s="1"/>
  <c r="T80" i="70"/>
  <c r="T24" i="70" s="1"/>
  <c r="T79" i="70"/>
  <c r="T23" i="70" s="1"/>
  <c r="T78" i="70"/>
  <c r="T22" i="70" s="1"/>
  <c r="T69" i="70"/>
  <c r="T13" i="70" s="1"/>
  <c r="T68" i="70"/>
  <c r="T12" i="70" s="1"/>
  <c r="T67" i="70"/>
  <c r="T11" i="70" s="1"/>
  <c r="T66" i="70"/>
  <c r="T10" i="70" s="1"/>
  <c r="U6" i="70"/>
  <c r="T88" i="70"/>
  <c r="T32" i="70" s="1"/>
  <c r="T77" i="70"/>
  <c r="T21" i="70" s="1"/>
  <c r="T82" i="70"/>
  <c r="T26" i="70" s="1"/>
  <c r="T85" i="70"/>
  <c r="T29" i="70" s="1"/>
  <c r="T86" i="70"/>
  <c r="T30" i="70" s="1"/>
  <c r="T74" i="70"/>
  <c r="T18" i="70" s="1"/>
  <c r="T76" i="70"/>
  <c r="T20" i="70" s="1"/>
  <c r="T70" i="70"/>
  <c r="T14" i="70" s="1"/>
  <c r="T72" i="70"/>
  <c r="T16" i="70" s="1"/>
  <c r="T84" i="70"/>
  <c r="T28" i="70" s="1"/>
  <c r="T87" i="70"/>
  <c r="T31" i="70" s="1"/>
  <c r="T71" i="70"/>
  <c r="T15" i="70" s="1"/>
  <c r="T75" i="70"/>
  <c r="T19" i="70" s="1"/>
  <c r="T73" i="70"/>
  <c r="T17" i="70" s="1"/>
  <c r="T83" i="70"/>
  <c r="T27" i="70" s="1"/>
  <c r="T89" i="70"/>
  <c r="T33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70" l="1"/>
  <c r="U34" i="70" s="1"/>
  <c r="U80" i="70"/>
  <c r="U24" i="70" s="1"/>
  <c r="U79" i="70"/>
  <c r="U23" i="70" s="1"/>
  <c r="U78" i="70"/>
  <c r="U22" i="70" s="1"/>
  <c r="U68" i="70"/>
  <c r="U12" i="70" s="1"/>
  <c r="U67" i="70"/>
  <c r="U11" i="70" s="1"/>
  <c r="U66" i="70"/>
  <c r="U10" i="70" s="1"/>
  <c r="U71" i="70"/>
  <c r="U15" i="70" s="1"/>
  <c r="U74" i="70"/>
  <c r="U18" i="70" s="1"/>
  <c r="U76" i="70"/>
  <c r="U20" i="70" s="1"/>
  <c r="U70" i="70"/>
  <c r="U14" i="70" s="1"/>
  <c r="U82" i="70"/>
  <c r="U26" i="70" s="1"/>
  <c r="U75" i="70"/>
  <c r="U19" i="70" s="1"/>
  <c r="U72" i="70"/>
  <c r="U16" i="70" s="1"/>
  <c r="U86" i="70"/>
  <c r="U30" i="70" s="1"/>
  <c r="U81" i="70"/>
  <c r="U25" i="70" s="1"/>
  <c r="U77" i="70"/>
  <c r="U21" i="70" s="1"/>
  <c r="U69" i="70"/>
  <c r="U13" i="70" s="1"/>
  <c r="U84" i="70"/>
  <c r="U28" i="70" s="1"/>
  <c r="U85" i="70"/>
  <c r="U29" i="70" s="1"/>
  <c r="U89" i="70"/>
  <c r="U33" i="70" s="1"/>
  <c r="U88" i="70"/>
  <c r="U32" i="70" s="1"/>
  <c r="U83" i="70"/>
  <c r="U27" i="70" s="1"/>
  <c r="U73" i="70"/>
  <c r="U17" i="70" s="1"/>
  <c r="U87" i="70"/>
  <c r="U31" i="70" s="1"/>
  <c r="U73" i="69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<sst xmlns="http://schemas.openxmlformats.org/spreadsheetml/2006/main" count="2394" uniqueCount="83">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</sst>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4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  <xf numFmtId="0" fontId="13" fillId="0" borderId="1" xfId="0" applyFont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140529403.50000003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64528395.199999981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66379810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47915105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150298599.99999985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82880390.499999925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162843924.99999988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71527496.250000045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207077119.49999997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74993047.50000003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167637872.74999994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141492795.50000006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110918085.24999993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58265014.499999963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44607552.500000022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17790950.000000011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8664762.4999999963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273913.97260000004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358575.29400000005</v>
      </c>
      <c r="Q181" s="28">
        <f t="shared" si="10"/>
        <v>427461.61499999999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151587.41589999999</v>
      </c>
      <c r="K182" s="28">
        <f t="shared" si="10"/>
        <v>181506.43150000001</v>
      </c>
      <c r="L182" s="28">
        <f t="shared" si="10"/>
        <v>216415.1882</v>
      </c>
      <c r="M182" s="28">
        <f t="shared" si="10"/>
        <v>257411.25810000001</v>
      </c>
      <c r="N182" s="28">
        <f t="shared" si="10"/>
        <v>305866.26659999997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182556.30500000002</v>
      </c>
      <c r="L183" s="28">
        <f t="shared" si="10"/>
        <v>217667.00520000001</v>
      </c>
      <c r="M183" s="28">
        <f t="shared" si="10"/>
        <v>258900.18540000005</v>
      </c>
      <c r="N183" s="28">
        <f t="shared" si="10"/>
        <v>307635.44520000002</v>
      </c>
      <c r="O183" s="28">
        <f t="shared" si="10"/>
        <v>365604.45000000007</v>
      </c>
      <c r="P183" s="28">
        <f t="shared" si="10"/>
        <v>434990.08200000005</v>
      </c>
      <c r="Q183" s="28">
        <f t="shared" si="10"/>
        <v>518556.57480000012</v>
      </c>
      <c r="R183" s="28">
        <f t="shared" si="10"/>
        <v>619818.74000000011</v>
      </c>
      <c r="S183" s="28">
        <f t="shared" si="10"/>
        <v>743265.88199999998</v>
      </c>
      <c r="T183" s="28">
        <f t="shared" si="10"/>
        <v>894655.68400000012</v>
      </c>
      <c r="U183" s="28">
        <f t="shared" si="10"/>
        <v>1081405.0120000001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129384.73799999998</v>
      </c>
      <c r="J184" s="28">
        <f t="shared" si="10"/>
        <v>155936.66199999998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264796.74199999997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760194.04999999993</v>
      </c>
      <c r="T184" s="28">
        <f t="shared" si="10"/>
        <v>915031.80999999994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93394.175200000012</v>
      </c>
      <c r="J185" s="28">
        <f t="shared" si="10"/>
        <v>112560.21720000001</v>
      </c>
      <c r="K185" s="28">
        <f t="shared" si="10"/>
        <v>134776.37480000002</v>
      </c>
      <c r="L185" s="28">
        <f t="shared" si="10"/>
        <v>160697.66520000002</v>
      </c>
      <c r="M185" s="28">
        <f t="shared" si="10"/>
        <v>191139.01740000004</v>
      </c>
      <c r="N185" s="28">
        <f t="shared" si="10"/>
        <v>227118.95200000005</v>
      </c>
      <c r="O185" s="28">
        <f t="shared" si="10"/>
        <v>269915.87600000005</v>
      </c>
      <c r="P185" s="28">
        <f t="shared" si="10"/>
        <v>321141.41800000001</v>
      </c>
      <c r="Q185" s="28">
        <f t="shared" si="10"/>
        <v>382836.30800000002</v>
      </c>
      <c r="R185" s="28">
        <f t="shared" si="10"/>
        <v>457595.46600000001</v>
      </c>
      <c r="S185" s="28">
        <f t="shared" si="10"/>
        <v>548733.12800000003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292955.53000000003</v>
      </c>
      <c r="J186" s="28">
        <f t="shared" si="10"/>
        <v>353074.97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276570.06</v>
      </c>
      <c r="M187" s="28">
        <f t="shared" si="10"/>
        <v>328961.44</v>
      </c>
      <c r="N187" s="28">
        <f t="shared" si="10"/>
        <v>390885</v>
      </c>
      <c r="O187" s="28">
        <f t="shared" si="10"/>
        <v>464540.97</v>
      </c>
      <c r="P187" s="28">
        <f t="shared" si="10"/>
        <v>552703.1</v>
      </c>
      <c r="Q187" s="28">
        <f t="shared" si="10"/>
        <v>658883.69999999995</v>
      </c>
      <c r="R187" s="28">
        <f t="shared" si="10"/>
        <v>787548.56</v>
      </c>
      <c r="S187" s="28">
        <f t="shared" si="10"/>
        <v>944401.9</v>
      </c>
      <c r="T187" s="28">
        <f t="shared" si="10"/>
        <v>1136759.3999999999</v>
      </c>
      <c r="U187" s="28">
        <f t="shared" si="10"/>
        <v>1374045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212936.84</v>
      </c>
      <c r="J188" s="28">
        <f t="shared" si="10"/>
        <v>256635.06</v>
      </c>
      <c r="K188" s="28">
        <f t="shared" si="10"/>
        <v>307287.44</v>
      </c>
      <c r="L188" s="28">
        <f t="shared" si="10"/>
        <v>366387.44</v>
      </c>
      <c r="M188" s="28">
        <f t="shared" si="10"/>
        <v>435793.13</v>
      </c>
      <c r="N188" s="28">
        <f t="shared" si="10"/>
        <v>517826.6</v>
      </c>
      <c r="O188" s="28">
        <f t="shared" si="10"/>
        <v>615402.69999999995</v>
      </c>
      <c r="P188" s="28">
        <f t="shared" si="10"/>
        <v>732195.94</v>
      </c>
      <c r="Q188" s="28">
        <f t="shared" si="10"/>
        <v>872859</v>
      </c>
      <c r="R188" s="28">
        <f t="shared" si="10"/>
        <v>1043308.4</v>
      </c>
      <c r="S188" s="28">
        <f t="shared" si="10"/>
        <v>1251100.5</v>
      </c>
      <c r="T188" s="28">
        <f t="shared" si="10"/>
        <v>1505926.9</v>
      </c>
      <c r="U188" s="28">
        <f t="shared" si="10"/>
        <v>1820272.1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161546.921</v>
      </c>
      <c r="J189" s="28">
        <f t="shared" si="10"/>
        <v>194699.07719999997</v>
      </c>
      <c r="K189" s="28">
        <f t="shared" si="10"/>
        <v>233127.08010000002</v>
      </c>
      <c r="L189" s="28">
        <f t="shared" si="10"/>
        <v>277963.94750000001</v>
      </c>
      <c r="M189" s="28">
        <f t="shared" si="10"/>
        <v>330619.34130000003</v>
      </c>
      <c r="N189" s="28">
        <f t="shared" si="10"/>
        <v>392854.98009999999</v>
      </c>
      <c r="O189" s="28">
        <f t="shared" si="10"/>
        <v>466882.20060000004</v>
      </c>
      <c r="P189" s="28">
        <f t="shared" si="10"/>
        <v>555488.72900000005</v>
      </c>
      <c r="Q189" s="28">
        <f t="shared" si="10"/>
        <v>662204.31439999992</v>
      </c>
      <c r="R189" s="28">
        <f t="shared" si="10"/>
        <v>791517.65749999997</v>
      </c>
      <c r="S189" s="28">
        <f t="shared" si="10"/>
        <v>949161.48750000005</v>
      </c>
      <c r="T189" s="28">
        <f t="shared" si="10"/>
        <v>1142488.4439999999</v>
      </c>
      <c r="U189" s="28">
        <f t="shared" si="10"/>
        <v>1380970.06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317408.40000000002</v>
      </c>
      <c r="J190" s="28">
        <f t="shared" si="10"/>
        <v>382545.97</v>
      </c>
      <c r="K190" s="28">
        <f t="shared" si="10"/>
        <v>458049.53</v>
      </c>
      <c r="L190" s="28">
        <f t="shared" si="10"/>
        <v>546145.25</v>
      </c>
      <c r="M190" s="28">
        <f t="shared" si="10"/>
        <v>649603</v>
      </c>
      <c r="N190" s="28">
        <f t="shared" si="10"/>
        <v>771884</v>
      </c>
      <c r="O190" s="28">
        <f t="shared" si="10"/>
        <v>917333.06</v>
      </c>
      <c r="P190" s="28">
        <f t="shared" si="10"/>
        <v>1091427.8</v>
      </c>
      <c r="Q190" s="28">
        <f t="shared" si="10"/>
        <v>1301103.3</v>
      </c>
      <c r="R190" s="28">
        <f t="shared" si="10"/>
        <v>1555179</v>
      </c>
      <c r="S190" s="28">
        <f t="shared" si="10"/>
        <v>1864918.4</v>
      </c>
      <c r="T190" s="28">
        <f t="shared" si="10"/>
        <v>2244768.5</v>
      </c>
      <c r="U190" s="28">
        <f t="shared" si="10"/>
        <v>2713338.5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139418.37</v>
      </c>
      <c r="J192" s="28">
        <f t="shared" si="10"/>
        <v>168029.36850000001</v>
      </c>
      <c r="K192" s="28">
        <f t="shared" si="10"/>
        <v>201193.54500000001</v>
      </c>
      <c r="L192" s="28">
        <f t="shared" si="10"/>
        <v>239888.712</v>
      </c>
      <c r="M192" s="28">
        <f t="shared" si="10"/>
        <v>285331.41000000003</v>
      </c>
      <c r="N192" s="28">
        <f t="shared" si="10"/>
        <v>339042.11249999999</v>
      </c>
      <c r="O192" s="28">
        <f t="shared" si="10"/>
        <v>402929.10000000003</v>
      </c>
      <c r="P192" s="28">
        <f t="shared" si="10"/>
        <v>479398.43700000003</v>
      </c>
      <c r="Q192" s="28">
        <f t="shared" si="10"/>
        <v>571496.20499999996</v>
      </c>
      <c r="R192" s="28">
        <f t="shared" si="10"/>
        <v>683096.4</v>
      </c>
      <c r="S192" s="28">
        <f t="shared" si="10"/>
        <v>819146.26500000013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403625.76120000001</v>
      </c>
      <c r="J194" s="28">
        <f t="shared" si="10"/>
        <v>486456.609</v>
      </c>
      <c r="K194" s="28">
        <f t="shared" si="10"/>
        <v>582469.15509999997</v>
      </c>
      <c r="L194" s="28">
        <f t="shared" si="10"/>
        <v>694494.29300000006</v>
      </c>
      <c r="M194" s="28">
        <f t="shared" si="10"/>
        <v>826054.03749999998</v>
      </c>
      <c r="N194" s="28">
        <f t="shared" si="10"/>
        <v>981550.05620000011</v>
      </c>
      <c r="O194" s="28">
        <f t="shared" si="10"/>
        <v>1166507.3825000001</v>
      </c>
      <c r="P194" s="28">
        <f t="shared" si="10"/>
        <v>1387891.3060000001</v>
      </c>
      <c r="Q194" s="28">
        <f t="shared" si="10"/>
        <v>1654520.821</v>
      </c>
      <c r="R194" s="28">
        <f t="shared" si="10"/>
        <v>1977610.8529999999</v>
      </c>
      <c r="S194" s="28">
        <f t="shared" si="10"/>
        <v>2371484.716</v>
      </c>
      <c r="T194" s="28">
        <f t="shared" si="10"/>
        <v>2854512.96</v>
      </c>
      <c r="U194" s="28">
        <f t="shared" si="10"/>
        <v>3450360.5109999999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146173.321</v>
      </c>
      <c r="J195" s="28">
        <f t="shared" si="10"/>
        <v>176170.54</v>
      </c>
      <c r="K195" s="28">
        <f t="shared" si="10"/>
        <v>210941.56999999998</v>
      </c>
      <c r="L195" s="28">
        <f t="shared" si="10"/>
        <v>251511.53999999998</v>
      </c>
      <c r="M195" s="28">
        <f t="shared" si="10"/>
        <v>299155.99</v>
      </c>
      <c r="N195" s="28">
        <f t="shared" si="10"/>
        <v>355468.98800000001</v>
      </c>
      <c r="O195" s="28">
        <f t="shared" si="10"/>
        <v>422451.39999999997</v>
      </c>
      <c r="P195" s="28">
        <f t="shared" si="10"/>
        <v>502625.72499999998</v>
      </c>
      <c r="Q195" s="28">
        <f t="shared" si="10"/>
        <v>599185.72</v>
      </c>
      <c r="R195" s="28">
        <f t="shared" si="10"/>
        <v>716192.96</v>
      </c>
      <c r="S195" s="28">
        <f t="shared" si="10"/>
        <v>858834.54999999993</v>
      </c>
      <c r="T195" s="28">
        <f t="shared" si="10"/>
        <v>1033763.57</v>
      </c>
      <c r="U195" s="28">
        <f t="shared" si="10"/>
        <v>1249550.26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326752.64850000001</v>
      </c>
      <c r="J196" s="28">
        <f t="shared" si="11"/>
        <v>393807.79759999999</v>
      </c>
      <c r="K196" s="28">
        <f t="shared" si="11"/>
        <v>471534.17249999999</v>
      </c>
      <c r="L196" s="28">
        <f t="shared" si="11"/>
        <v>562223.36120000004</v>
      </c>
      <c r="M196" s="28">
        <f t="shared" si="11"/>
        <v>668726.755</v>
      </c>
      <c r="N196" s="28">
        <f t="shared" si="11"/>
        <v>794607.5675</v>
      </c>
      <c r="O196" s="28">
        <f t="shared" si="11"/>
        <v>944338.59899999993</v>
      </c>
      <c r="P196" s="28">
        <f t="shared" si="11"/>
        <v>1123558.3319999999</v>
      </c>
      <c r="Q196" s="28">
        <f t="shared" si="11"/>
        <v>1339406.6429999999</v>
      </c>
      <c r="R196" s="28">
        <f t="shared" si="11"/>
        <v>1600962.1270000001</v>
      </c>
      <c r="S196" s="28">
        <f t="shared" si="11"/>
        <v>1919820.0110000002</v>
      </c>
      <c r="T196" s="28">
        <f t="shared" si="11"/>
        <v>2310852.503</v>
      </c>
      <c r="U196" s="28">
        <f t="shared" si="11"/>
        <v>2793217.0449999999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275791.6887</v>
      </c>
      <c r="J197" s="28">
        <f t="shared" si="11"/>
        <v>332388.80690000003</v>
      </c>
      <c r="K197" s="28">
        <f t="shared" si="11"/>
        <v>397992.85399999999</v>
      </c>
      <c r="L197" s="28">
        <f t="shared" si="11"/>
        <v>474538.00189999997</v>
      </c>
      <c r="M197" s="28">
        <f t="shared" si="11"/>
        <v>564430.90060000005</v>
      </c>
      <c r="N197" s="28">
        <f t="shared" si="11"/>
        <v>670679.12600000005</v>
      </c>
      <c r="O197" s="28">
        <f t="shared" si="11"/>
        <v>797057.84199999995</v>
      </c>
      <c r="P197" s="28">
        <f t="shared" si="11"/>
        <v>948326.22120000003</v>
      </c>
      <c r="Q197" s="28">
        <f t="shared" si="11"/>
        <v>1130510.3119999999</v>
      </c>
      <c r="R197" s="28">
        <f t="shared" si="11"/>
        <v>1351273.1420000002</v>
      </c>
      <c r="S197" s="28">
        <f t="shared" si="11"/>
        <v>1620401.3820000002</v>
      </c>
      <c r="T197" s="28">
        <f t="shared" si="11"/>
        <v>1950447.966</v>
      </c>
      <c r="U197" s="28">
        <f t="shared" si="11"/>
        <v>2357582.1529999999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216196.82440000001</v>
      </c>
      <c r="J198" s="28">
        <f t="shared" si="11"/>
        <v>260564.05849999998</v>
      </c>
      <c r="K198" s="28">
        <f t="shared" si="11"/>
        <v>311991.9338</v>
      </c>
      <c r="L198" s="28">
        <f t="shared" si="11"/>
        <v>371996.71600000001</v>
      </c>
      <c r="M198" s="28">
        <f t="shared" si="11"/>
        <v>442464.9901</v>
      </c>
      <c r="N198" s="28">
        <f t="shared" si="11"/>
        <v>525754.39679999999</v>
      </c>
      <c r="O198" s="28">
        <f t="shared" si="11"/>
        <v>624824.32819999999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1059281.2825</v>
      </c>
      <c r="S198" s="28">
        <f t="shared" si="11"/>
        <v>1270254.5588</v>
      </c>
      <c r="T198" s="28">
        <f t="shared" si="11"/>
        <v>1528982.591</v>
      </c>
      <c r="U198" s="28">
        <f t="shared" si="11"/>
        <v>1848140.1950000001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113567.72070000001</v>
      </c>
      <c r="J200" s="28">
        <f t="shared" si="11"/>
        <v>136873.72649999999</v>
      </c>
      <c r="K200" s="28">
        <f t="shared" si="11"/>
        <v>163888.66200000001</v>
      </c>
      <c r="L200" s="28">
        <f t="shared" si="11"/>
        <v>195409.05299999999</v>
      </c>
      <c r="M200" s="28">
        <f t="shared" si="11"/>
        <v>232425.87900000002</v>
      </c>
      <c r="N200" s="28">
        <f t="shared" si="11"/>
        <v>276177.61499999999</v>
      </c>
      <c r="O200" s="28">
        <f t="shared" si="11"/>
        <v>328218.87000000005</v>
      </c>
      <c r="P200" s="28">
        <f t="shared" si="11"/>
        <v>390509.34299999999</v>
      </c>
      <c r="Q200" s="28">
        <f t="shared" si="11"/>
        <v>465530.59350000002</v>
      </c>
      <c r="R200" s="28">
        <f t="shared" si="11"/>
        <v>556438.05000000005</v>
      </c>
      <c r="S200" s="28">
        <f t="shared" si="11"/>
        <v>667261.875</v>
      </c>
      <c r="T200" s="28">
        <f t="shared" si="11"/>
        <v>803170.98750000005</v>
      </c>
      <c r="U200" s="28">
        <f t="shared" si="11"/>
        <v>970823.96250000002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86947.14</v>
      </c>
      <c r="J201" s="28">
        <f t="shared" si="11"/>
        <v>104790.16100000001</v>
      </c>
      <c r="K201" s="28">
        <f t="shared" si="11"/>
        <v>125472.73899999999</v>
      </c>
      <c r="L201" s="28">
        <f t="shared" si="11"/>
        <v>149604.658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251283.48</v>
      </c>
      <c r="P201" s="28">
        <f t="shared" si="11"/>
        <v>298972.94</v>
      </c>
      <c r="Q201" s="28">
        <f t="shared" si="11"/>
        <v>356408.99</v>
      </c>
      <c r="R201" s="28">
        <f t="shared" si="11"/>
        <v>426007.47</v>
      </c>
      <c r="S201" s="28">
        <f t="shared" si="11"/>
        <v>510853.87499999994</v>
      </c>
      <c r="T201" s="28">
        <f t="shared" si="11"/>
        <v>614905.54999999993</v>
      </c>
      <c r="U201" s="28">
        <f t="shared" si="11"/>
        <v>743260.21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</v>
      </c>
      <c r="J202" s="28">
        <f t="shared" si="11"/>
        <v>41793.730000000003</v>
      </c>
      <c r="K202" s="28">
        <f t="shared" si="11"/>
        <v>50042.612999999998</v>
      </c>
      <c r="L202" s="28">
        <f t="shared" si="11"/>
        <v>59667.21</v>
      </c>
      <c r="M202" s="28">
        <f t="shared" si="11"/>
        <v>70970.12</v>
      </c>
      <c r="N202" s="28">
        <f t="shared" si="11"/>
        <v>84329.5</v>
      </c>
      <c r="O202" s="28">
        <f t="shared" si="11"/>
        <v>100220.04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16888.984</v>
      </c>
      <c r="J203" s="28">
        <f t="shared" si="11"/>
        <v>20354.888999999999</v>
      </c>
      <c r="K203" s="28">
        <f t="shared" si="11"/>
        <v>24372.36</v>
      </c>
      <c r="L203" s="28">
        <f t="shared" si="11"/>
        <v>29059.85</v>
      </c>
      <c r="M203" s="28">
        <f t="shared" si="11"/>
        <v>34564.726999999999</v>
      </c>
      <c r="N203" s="28">
        <f t="shared" si="11"/>
        <v>41071.18</v>
      </c>
      <c r="O203" s="28">
        <f t="shared" si="11"/>
        <v>48810.38</v>
      </c>
      <c r="P203" s="28">
        <f t="shared" si="11"/>
        <v>58073.78</v>
      </c>
      <c r="Q203" s="28">
        <f t="shared" si="11"/>
        <v>69230.41</v>
      </c>
      <c r="R203" s="28">
        <f t="shared" si="11"/>
        <v>82749.52</v>
      </c>
      <c r="S203" s="28">
        <f t="shared" si="11"/>
        <v>99230.45</v>
      </c>
      <c r="T203" s="28">
        <f t="shared" si="11"/>
        <v>119441.88</v>
      </c>
      <c r="U203" s="28">
        <f t="shared" si="11"/>
        <v>144374.04999999999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22041.010330000001</v>
      </c>
      <c r="E209" s="6">
        <v>2</v>
      </c>
      <c r="F209" s="27" t="s">
        <v>13</v>
      </c>
      <c r="G209" s="34">
        <v>314512.03000000003</v>
      </c>
      <c r="H209" s="34">
        <v>388098.2</v>
      </c>
      <c r="I209" s="34">
        <v>472265.47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4635.106976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341500.28</v>
      </c>
      <c r="Q210" s="34">
        <v>407106.3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4622.1017160000001</v>
      </c>
      <c r="E211" s="6">
        <v>4</v>
      </c>
      <c r="F211" s="7" t="s">
        <v>15</v>
      </c>
      <c r="G211" s="34">
        <v>65954.64</v>
      </c>
      <c r="H211" s="34">
        <v>81385.990000000005</v>
      </c>
      <c r="I211" s="34">
        <v>99036.266000000003</v>
      </c>
      <c r="J211" s="34">
        <v>119360.17</v>
      </c>
      <c r="K211" s="34">
        <v>142918.45000000001</v>
      </c>
      <c r="L211" s="34">
        <v>170405.66</v>
      </c>
      <c r="M211" s="34">
        <v>202686.03</v>
      </c>
      <c r="N211" s="34">
        <v>240839.58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10179.350329999999</v>
      </c>
      <c r="E212" s="6">
        <v>5</v>
      </c>
      <c r="F212" s="27" t="s">
        <v>16</v>
      </c>
      <c r="G212" s="34">
        <v>145253.28</v>
      </c>
      <c r="H212" s="34">
        <v>179238.06</v>
      </c>
      <c r="I212" s="34">
        <v>218109.63</v>
      </c>
      <c r="J212" s="34">
        <v>262869.38</v>
      </c>
      <c r="K212" s="34">
        <v>314752.25</v>
      </c>
      <c r="L212" s="34">
        <v>375287.94</v>
      </c>
      <c r="M212" s="34">
        <v>446379.63</v>
      </c>
      <c r="N212" s="34">
        <v>530405.93999999994</v>
      </c>
      <c r="O212" s="34">
        <v>630352.5</v>
      </c>
      <c r="P212" s="34">
        <v>749982.9</v>
      </c>
      <c r="Q212" s="34">
        <v>894063.06</v>
      </c>
      <c r="R212" s="34">
        <v>1068653</v>
      </c>
      <c r="S212" s="34">
        <v>1281492.8999999999</v>
      </c>
      <c r="T212" s="34">
        <v>1542509.8</v>
      </c>
      <c r="U212" s="35">
        <v>1864491.4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8626.4138599999987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184835.34</v>
      </c>
      <c r="J213" s="34">
        <v>222766.66</v>
      </c>
      <c r="K213" s="34">
        <v>266734.40000000002</v>
      </c>
      <c r="L213" s="34">
        <v>318034.94</v>
      </c>
      <c r="M213" s="34">
        <v>378281.06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1085991.5</v>
      </c>
      <c r="T213" s="34">
        <v>1307188.3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7515.1395099999991</v>
      </c>
      <c r="E214" s="6">
        <v>7</v>
      </c>
      <c r="F214" s="27" t="s">
        <v>18</v>
      </c>
      <c r="G214" s="34">
        <v>107236.56</v>
      </c>
      <c r="H214" s="34">
        <v>132326.63</v>
      </c>
      <c r="I214" s="34">
        <v>161024.44</v>
      </c>
      <c r="J214" s="34">
        <v>194069.34</v>
      </c>
      <c r="K214" s="34">
        <v>232373.06</v>
      </c>
      <c r="L214" s="34">
        <v>277064.94</v>
      </c>
      <c r="M214" s="34">
        <v>329550.03000000003</v>
      </c>
      <c r="N214" s="34">
        <v>391584.4</v>
      </c>
      <c r="O214" s="34">
        <v>465372.2</v>
      </c>
      <c r="P214" s="34">
        <v>553692.1</v>
      </c>
      <c r="Q214" s="34">
        <v>660062.6</v>
      </c>
      <c r="R214" s="34">
        <v>788957.7</v>
      </c>
      <c r="S214" s="34">
        <v>946091.6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13672.471580000001</v>
      </c>
      <c r="E215" s="6">
        <v>8</v>
      </c>
      <c r="F215" s="27" t="s">
        <v>19</v>
      </c>
      <c r="G215" s="34">
        <v>195098</v>
      </c>
      <c r="H215" s="34">
        <v>240744.9</v>
      </c>
      <c r="I215" s="34">
        <v>292955.53000000003</v>
      </c>
      <c r="J215" s="34">
        <v>353074.97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7501.7167799999997</v>
      </c>
      <c r="E216" s="6">
        <v>9</v>
      </c>
      <c r="F216" s="27" t="s">
        <v>20</v>
      </c>
      <c r="G216" s="34">
        <v>107045.03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276570.06</v>
      </c>
      <c r="M216" s="34">
        <v>328961.44</v>
      </c>
      <c r="N216" s="34">
        <v>390885</v>
      </c>
      <c r="O216" s="34">
        <v>464540.97</v>
      </c>
      <c r="P216" s="34">
        <v>552703.1</v>
      </c>
      <c r="Q216" s="34">
        <v>658883.69999999995</v>
      </c>
      <c r="R216" s="34">
        <v>787548.56</v>
      </c>
      <c r="S216" s="34">
        <v>944401.9</v>
      </c>
      <c r="T216" s="34">
        <v>1136759.3999999999</v>
      </c>
      <c r="U216" s="35">
        <v>1374045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9937.9320500000013</v>
      </c>
      <c r="E217" s="6">
        <v>10</v>
      </c>
      <c r="F217" s="27" t="s">
        <v>21</v>
      </c>
      <c r="G217" s="34">
        <v>141808.38</v>
      </c>
      <c r="H217" s="34">
        <v>174987.19</v>
      </c>
      <c r="I217" s="34">
        <v>212936.84</v>
      </c>
      <c r="J217" s="34">
        <v>256635.06</v>
      </c>
      <c r="K217" s="34">
        <v>307287.44</v>
      </c>
      <c r="L217" s="34">
        <v>366387.44</v>
      </c>
      <c r="M217" s="34">
        <v>435793.13</v>
      </c>
      <c r="N217" s="34">
        <v>517826.6</v>
      </c>
      <c r="O217" s="34">
        <v>615402.69999999995</v>
      </c>
      <c r="P217" s="34">
        <v>732195.94</v>
      </c>
      <c r="Q217" s="34">
        <v>872859</v>
      </c>
      <c r="R217" s="34">
        <v>1043308.4</v>
      </c>
      <c r="S217" s="34">
        <v>1251100.5</v>
      </c>
      <c r="T217" s="34">
        <v>1505926.9</v>
      </c>
      <c r="U217" s="35">
        <v>1820272.1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5936.6332599999996</v>
      </c>
      <c r="E218" s="6">
        <v>11</v>
      </c>
      <c r="F218" s="7" t="s">
        <v>22</v>
      </c>
      <c r="G218" s="34">
        <v>84712.22</v>
      </c>
      <c r="H218" s="34">
        <v>104532.266</v>
      </c>
      <c r="I218" s="34">
        <v>127202.3</v>
      </c>
      <c r="J218" s="34">
        <v>153306.35999999999</v>
      </c>
      <c r="K218" s="34">
        <v>183564.63</v>
      </c>
      <c r="L218" s="34">
        <v>218869.25</v>
      </c>
      <c r="M218" s="34">
        <v>260330.19</v>
      </c>
      <c r="N218" s="34">
        <v>309334.63</v>
      </c>
      <c r="O218" s="34">
        <v>367623.78</v>
      </c>
      <c r="P218" s="34">
        <v>437392.7</v>
      </c>
      <c r="Q218" s="34">
        <v>521420.72</v>
      </c>
      <c r="R218" s="34">
        <v>623242.25</v>
      </c>
      <c r="S218" s="34">
        <v>747371.25</v>
      </c>
      <c r="T218" s="34">
        <v>899597.2</v>
      </c>
      <c r="U218" s="35">
        <v>1087378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14813.704709999998</v>
      </c>
      <c r="E219" s="6">
        <v>12</v>
      </c>
      <c r="F219" s="7" t="s">
        <v>23</v>
      </c>
      <c r="G219" s="34">
        <v>211382.75</v>
      </c>
      <c r="H219" s="34">
        <v>260839.8</v>
      </c>
      <c r="I219" s="34">
        <v>317408.40000000002</v>
      </c>
      <c r="J219" s="34">
        <v>382545.97</v>
      </c>
      <c r="K219" s="34">
        <v>458049.53</v>
      </c>
      <c r="L219" s="34">
        <v>546145.25</v>
      </c>
      <c r="M219" s="34">
        <v>649603</v>
      </c>
      <c r="N219" s="34">
        <v>771884</v>
      </c>
      <c r="O219" s="34">
        <v>917333.06</v>
      </c>
      <c r="P219" s="34">
        <v>1091427.8</v>
      </c>
      <c r="Q219" s="34">
        <v>1301103.3</v>
      </c>
      <c r="R219" s="34">
        <v>1555179</v>
      </c>
      <c r="S219" s="34">
        <v>1864918.4</v>
      </c>
      <c r="T219" s="34">
        <v>2244768.5</v>
      </c>
      <c r="U219" s="34">
        <v>2713338.5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6196.9215000000004</v>
      </c>
      <c r="E221" s="6">
        <v>14</v>
      </c>
      <c r="F221" s="7" t="s">
        <v>25</v>
      </c>
      <c r="G221" s="34">
        <v>88426.375</v>
      </c>
      <c r="H221" s="34">
        <v>109115.42</v>
      </c>
      <c r="I221" s="34">
        <v>132779.4</v>
      </c>
      <c r="J221" s="34">
        <v>160027.97</v>
      </c>
      <c r="K221" s="34">
        <v>191612.9</v>
      </c>
      <c r="L221" s="34">
        <v>228465.44</v>
      </c>
      <c r="M221" s="34">
        <v>271744.2</v>
      </c>
      <c r="N221" s="34">
        <v>322897.25</v>
      </c>
      <c r="O221" s="34">
        <v>383742</v>
      </c>
      <c r="P221" s="34">
        <v>456569.94</v>
      </c>
      <c r="Q221" s="34">
        <v>544282.1</v>
      </c>
      <c r="R221" s="34">
        <v>650568</v>
      </c>
      <c r="S221" s="34">
        <v>780139.3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14832.70745</v>
      </c>
      <c r="E223" s="6">
        <v>16</v>
      </c>
      <c r="F223" s="7" t="s">
        <v>27</v>
      </c>
      <c r="G223" s="34">
        <v>211653.9</v>
      </c>
      <c r="H223" s="34">
        <v>261174.39999999999</v>
      </c>
      <c r="I223" s="34">
        <v>317815.56</v>
      </c>
      <c r="J223" s="34">
        <v>383036.7</v>
      </c>
      <c r="K223" s="34">
        <v>458637.13</v>
      </c>
      <c r="L223" s="34">
        <v>546845.9</v>
      </c>
      <c r="M223" s="34">
        <v>650436.25</v>
      </c>
      <c r="N223" s="34">
        <v>772874.06</v>
      </c>
      <c r="O223" s="34">
        <v>918509.75</v>
      </c>
      <c r="P223" s="34">
        <v>1092827.8</v>
      </c>
      <c r="Q223" s="34">
        <v>1302772.3</v>
      </c>
      <c r="R223" s="34">
        <v>1557173.9</v>
      </c>
      <c r="S223" s="34">
        <v>1867310.8</v>
      </c>
      <c r="T223" s="34">
        <v>2247648</v>
      </c>
      <c r="U223" s="35">
        <v>2716819.3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9745.7516200000009</v>
      </c>
      <c r="E224" s="6">
        <v>17</v>
      </c>
      <c r="F224" s="27" t="s">
        <v>28</v>
      </c>
      <c r="G224" s="34">
        <v>139066.06</v>
      </c>
      <c r="H224" s="34">
        <v>171603.25</v>
      </c>
      <c r="I224" s="34">
        <v>208819.03</v>
      </c>
      <c r="J224" s="34">
        <v>251672.2</v>
      </c>
      <c r="K224" s="34">
        <v>301345.09999999998</v>
      </c>
      <c r="L224" s="34">
        <v>359302.2</v>
      </c>
      <c r="M224" s="34">
        <v>427365.7</v>
      </c>
      <c r="N224" s="34">
        <v>507812.84</v>
      </c>
      <c r="O224" s="34">
        <v>603502</v>
      </c>
      <c r="P224" s="34">
        <v>718036.75</v>
      </c>
      <c r="Q224" s="34">
        <v>855979.6</v>
      </c>
      <c r="R224" s="34">
        <v>1023132.8</v>
      </c>
      <c r="S224" s="34">
        <v>1226906.5</v>
      </c>
      <c r="T224" s="34">
        <v>1476805.1</v>
      </c>
      <c r="U224" s="35">
        <v>1785071.8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12007.72249</v>
      </c>
      <c r="E225" s="6">
        <v>18</v>
      </c>
      <c r="F225" s="7" t="s">
        <v>29</v>
      </c>
      <c r="G225" s="34">
        <v>171343.06</v>
      </c>
      <c r="H225" s="34">
        <v>211432.06</v>
      </c>
      <c r="I225" s="34">
        <v>257285.55</v>
      </c>
      <c r="J225" s="34">
        <v>310084.88</v>
      </c>
      <c r="K225" s="34">
        <v>371286.75</v>
      </c>
      <c r="L225" s="34">
        <v>442695.56</v>
      </c>
      <c r="M225" s="34">
        <v>526556.5</v>
      </c>
      <c r="N225" s="34">
        <v>625675.25</v>
      </c>
      <c r="O225" s="34">
        <v>743573.7</v>
      </c>
      <c r="P225" s="34">
        <v>884691.6</v>
      </c>
      <c r="Q225" s="34">
        <v>1054650.8999999999</v>
      </c>
      <c r="R225" s="34">
        <v>1260600.1000000001</v>
      </c>
      <c r="S225" s="34">
        <v>1511669.3</v>
      </c>
      <c r="T225" s="34">
        <v>1819568.9</v>
      </c>
      <c r="U225" s="35">
        <v>2199383.5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10134.97669</v>
      </c>
      <c r="E226" s="6">
        <v>19</v>
      </c>
      <c r="F226" s="7" t="s">
        <v>30</v>
      </c>
      <c r="G226" s="34">
        <v>144620.07999999999</v>
      </c>
      <c r="H226" s="34">
        <v>178456.72</v>
      </c>
      <c r="I226" s="34">
        <v>217158.81</v>
      </c>
      <c r="J226" s="34">
        <v>261723.47</v>
      </c>
      <c r="K226" s="34">
        <v>313380.2</v>
      </c>
      <c r="L226" s="34">
        <v>373651.97</v>
      </c>
      <c r="M226" s="34">
        <v>444433.78</v>
      </c>
      <c r="N226" s="34">
        <v>528093.80000000005</v>
      </c>
      <c r="O226" s="34">
        <v>627604.6</v>
      </c>
      <c r="P226" s="34">
        <v>746713.56</v>
      </c>
      <c r="Q226" s="34">
        <v>890165.6</v>
      </c>
      <c r="R226" s="34">
        <v>1063994.6000000001</v>
      </c>
      <c r="S226" s="34">
        <v>1275906.6000000001</v>
      </c>
      <c r="T226" s="34">
        <v>1535785.8</v>
      </c>
      <c r="U226" s="35">
        <v>1856363.9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7944.9449299999987</v>
      </c>
      <c r="E227" s="6">
        <v>20</v>
      </c>
      <c r="F227" s="7" t="s">
        <v>31</v>
      </c>
      <c r="G227" s="34">
        <v>113369.625</v>
      </c>
      <c r="H227" s="34">
        <v>139894.63</v>
      </c>
      <c r="I227" s="34">
        <v>170233.72</v>
      </c>
      <c r="J227" s="34">
        <v>205168.55</v>
      </c>
      <c r="K227" s="34">
        <v>245662.94</v>
      </c>
      <c r="L227" s="34">
        <v>292910.8</v>
      </c>
      <c r="M227" s="34">
        <v>348397.63</v>
      </c>
      <c r="N227" s="34">
        <v>413979.84</v>
      </c>
      <c r="O227" s="34">
        <v>491987.66</v>
      </c>
      <c r="P227" s="34">
        <v>585358.9</v>
      </c>
      <c r="Q227" s="34">
        <v>697812.9</v>
      </c>
      <c r="R227" s="34">
        <v>834079.75</v>
      </c>
      <c r="S227" s="34">
        <v>1000200.44</v>
      </c>
      <c r="T227" s="34">
        <v>1203923.3</v>
      </c>
      <c r="U227" s="35">
        <v>1455228.5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5047.9012739999998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108159.734</v>
      </c>
      <c r="J229" s="34">
        <v>130355.93</v>
      </c>
      <c r="K229" s="34">
        <v>156084.44</v>
      </c>
      <c r="L229" s="34">
        <v>186103.86</v>
      </c>
      <c r="M229" s="34">
        <v>221357.98</v>
      </c>
      <c r="N229" s="34">
        <v>263026.3</v>
      </c>
      <c r="O229" s="34">
        <v>312589.40000000002</v>
      </c>
      <c r="P229" s="34">
        <v>371913.66</v>
      </c>
      <c r="Q229" s="34">
        <v>443362.47</v>
      </c>
      <c r="R229" s="34">
        <v>529941</v>
      </c>
      <c r="S229" s="34">
        <v>635487.5</v>
      </c>
      <c r="T229" s="34">
        <v>764924.75</v>
      </c>
      <c r="U229" s="35">
        <v>924594.25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5796.9896100000005</v>
      </c>
      <c r="E230" s="6">
        <v>23</v>
      </c>
      <c r="F230" s="27" t="s">
        <v>38</v>
      </c>
      <c r="G230" s="34">
        <v>82719.59</v>
      </c>
      <c r="H230" s="34">
        <v>102073.42</v>
      </c>
      <c r="I230" s="34">
        <v>124210.2</v>
      </c>
      <c r="J230" s="34">
        <v>149700.23000000001</v>
      </c>
      <c r="K230" s="34">
        <v>179246.77</v>
      </c>
      <c r="L230" s="34">
        <v>213720.94</v>
      </c>
      <c r="M230" s="34">
        <v>254206.64</v>
      </c>
      <c r="N230" s="34">
        <v>302058.38</v>
      </c>
      <c r="O230" s="34">
        <v>358976.4</v>
      </c>
      <c r="P230" s="34">
        <v>427104.2</v>
      </c>
      <c r="Q230" s="34">
        <v>509155.7</v>
      </c>
      <c r="R230" s="34">
        <v>608582.1</v>
      </c>
      <c r="S230" s="34">
        <v>729791.25</v>
      </c>
      <c r="T230" s="34">
        <v>878436.5</v>
      </c>
      <c r="U230" s="35">
        <v>1061800.3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1618.4198929999998</v>
      </c>
      <c r="E231" s="6">
        <v>24</v>
      </c>
      <c r="F231" s="7" t="s">
        <v>39</v>
      </c>
      <c r="G231" s="34">
        <v>23093.886999999999</v>
      </c>
      <c r="H231" s="34">
        <v>28497.146000000001</v>
      </c>
      <c r="I231" s="34">
        <v>34677.35</v>
      </c>
      <c r="J231" s="34">
        <v>41793.730000000003</v>
      </c>
      <c r="K231" s="34">
        <v>50042.612999999998</v>
      </c>
      <c r="L231" s="34">
        <v>59667.21</v>
      </c>
      <c r="M231" s="34">
        <v>70970.12</v>
      </c>
      <c r="N231" s="34">
        <v>84329.5</v>
      </c>
      <c r="O231" s="34">
        <v>100220.04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788.22245999999996</v>
      </c>
      <c r="E232" s="6">
        <v>25</v>
      </c>
      <c r="F232" s="7" t="s">
        <v>40</v>
      </c>
      <c r="G232" s="34">
        <v>11247.465</v>
      </c>
      <c r="H232" s="34">
        <v>13879.025</v>
      </c>
      <c r="I232" s="34">
        <v>16888.984</v>
      </c>
      <c r="J232" s="34">
        <v>20354.888999999999</v>
      </c>
      <c r="K232" s="34">
        <v>24372.36</v>
      </c>
      <c r="L232" s="34">
        <v>29059.85</v>
      </c>
      <c r="M232" s="34">
        <v>34564.726999999999</v>
      </c>
      <c r="N232" s="34">
        <v>41071.18</v>
      </c>
      <c r="O232" s="34">
        <v>48810.38</v>
      </c>
      <c r="P232" s="34">
        <v>58073.78</v>
      </c>
      <c r="Q232" s="34">
        <v>69230.41</v>
      </c>
      <c r="R232" s="34">
        <v>82749.52</v>
      </c>
      <c r="S232" s="34">
        <v>99230.45</v>
      </c>
      <c r="T232" s="34">
        <v>119441.88</v>
      </c>
      <c r="U232" s="35">
        <v>144374.04999999999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D166-EAC6-4970-978F-1543BCA69FD0}">
  <dimension ref="A2:X236"/>
  <sheetViews>
    <sheetView tabSelected="1" topLeftCell="A206" zoomScale="110" zoomScaleNormal="110" workbookViewId="0">
      <selection activeCell="D224" sqref="D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102255474.99999994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137831069.5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52473109.50000003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63289418.125000045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63655449.50000003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65105214.999999993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46995109.000000015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147412600.00000003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64579350.000000015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85411975.000000015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81288953.50000006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159717099.99999991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91569667.000000045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70154096.25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71897945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203100876.5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65945459.999999985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164418930.75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138775821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108788295.25000001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154099732.49999994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57146265.750000022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43751032.5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17449332.5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8498385.0000000037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175948.514</v>
      </c>
      <c r="J179" s="28">
        <f>IF($I$177=0,J208,J208*(1+$H179))</f>
        <v>216850.70399999997</v>
      </c>
      <c r="K179" s="28">
        <f t="shared" ref="K179:U179" si="9">IF($I$177=0,K208,K208*(1+$H179))</f>
        <v>264917.408</v>
      </c>
      <c r="L179" s="28">
        <f t="shared" si="9"/>
        <v>321776.58799999999</v>
      </c>
      <c r="M179" s="28">
        <f t="shared" si="9"/>
        <v>389472.64999999997</v>
      </c>
      <c r="N179" s="28">
        <f t="shared" si="9"/>
        <v>470583.96</v>
      </c>
      <c r="O179" s="28">
        <f t="shared" si="9"/>
        <v>568376.02499999991</v>
      </c>
      <c r="P179" s="28">
        <f t="shared" si="9"/>
        <v>687001.7699999999</v>
      </c>
      <c r="Q179" s="28">
        <f t="shared" si="9"/>
        <v>831764.42999999993</v>
      </c>
      <c r="R179" s="28">
        <f t="shared" si="9"/>
        <v>1009464.0499999999</v>
      </c>
      <c r="S179" s="28">
        <f t="shared" si="9"/>
        <v>1228855.81</v>
      </c>
      <c r="T179" s="28">
        <f t="shared" si="9"/>
        <v>1501258.3599999999</v>
      </c>
      <c r="U179" s="28">
        <f t="shared" si="9"/>
        <v>1841362.4599999997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237162.61480000004</v>
      </c>
      <c r="J180" s="28">
        <f t="shared" si="10"/>
        <v>292295.04260000004</v>
      </c>
      <c r="K180" s="28">
        <f t="shared" si="10"/>
        <v>357084.59800000006</v>
      </c>
      <c r="L180" s="28">
        <f t="shared" si="10"/>
        <v>433725.62400000007</v>
      </c>
      <c r="M180" s="28">
        <f t="shared" si="10"/>
        <v>524973.77600000007</v>
      </c>
      <c r="N180" s="28">
        <f t="shared" si="10"/>
        <v>634304.53</v>
      </c>
      <c r="O180" s="28">
        <f t="shared" si="10"/>
        <v>766119.39000000013</v>
      </c>
      <c r="P180" s="28">
        <f t="shared" si="10"/>
        <v>926016.1100000001</v>
      </c>
      <c r="Q180" s="28">
        <f t="shared" si="10"/>
        <v>1121143.0740000003</v>
      </c>
      <c r="R180" s="28">
        <f t="shared" si="10"/>
        <v>1360665.7900000003</v>
      </c>
      <c r="S180" s="28">
        <f t="shared" si="10"/>
        <v>1656386.3300000003</v>
      </c>
      <c r="T180" s="28">
        <f t="shared" si="10"/>
        <v>2023560.1440000001</v>
      </c>
      <c r="U180" s="28">
        <f t="shared" si="10"/>
        <v>2481989.3600000003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90289.220700000005</v>
      </c>
      <c r="J181" s="28">
        <f t="shared" si="10"/>
        <v>111278.46450000002</v>
      </c>
      <c r="K181" s="28">
        <f t="shared" si="10"/>
        <v>135944.24550000002</v>
      </c>
      <c r="L181" s="28">
        <f t="shared" si="10"/>
        <v>165121.929</v>
      </c>
      <c r="M181" s="28">
        <f t="shared" si="10"/>
        <v>199860.64350000001</v>
      </c>
      <c r="N181" s="28">
        <f t="shared" si="10"/>
        <v>241483.51499999998</v>
      </c>
      <c r="O181" s="28">
        <f t="shared" si="10"/>
        <v>291666.20700000005</v>
      </c>
      <c r="P181" s="28">
        <f t="shared" si="10"/>
        <v>352539.86249999999</v>
      </c>
      <c r="Q181" s="28">
        <f t="shared" si="10"/>
        <v>426825.78750000003</v>
      </c>
      <c r="R181" s="28">
        <f t="shared" si="10"/>
        <v>518013.61499999999</v>
      </c>
      <c r="S181" s="28">
        <f t="shared" si="10"/>
        <v>630596.13750000007</v>
      </c>
      <c r="T181" s="28">
        <f t="shared" si="10"/>
        <v>770381.38800000004</v>
      </c>
      <c r="U181" s="28">
        <f t="shared" si="10"/>
        <v>944908.125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108900.5315</v>
      </c>
      <c r="J182" s="28">
        <f t="shared" si="10"/>
        <v>134216.29875000002</v>
      </c>
      <c r="K182" s="28">
        <f t="shared" si="10"/>
        <v>163966.4234</v>
      </c>
      <c r="L182" s="28">
        <f t="shared" si="10"/>
        <v>199158.50440000001</v>
      </c>
      <c r="M182" s="28">
        <f t="shared" si="10"/>
        <v>241057.91260000001</v>
      </c>
      <c r="N182" s="28">
        <f t="shared" si="10"/>
        <v>291260.49190000002</v>
      </c>
      <c r="O182" s="28">
        <f t="shared" si="10"/>
        <v>351787.33300000004</v>
      </c>
      <c r="P182" s="28">
        <f t="shared" si="10"/>
        <v>425208.8651</v>
      </c>
      <c r="Q182" s="28">
        <f t="shared" si="10"/>
        <v>514807.4032</v>
      </c>
      <c r="R182" s="28">
        <f t="shared" si="10"/>
        <v>624791.74</v>
      </c>
      <c r="S182" s="28">
        <f t="shared" si="10"/>
        <v>760580.77500000002</v>
      </c>
      <c r="T182" s="28">
        <f t="shared" si="10"/>
        <v>929179.9425</v>
      </c>
      <c r="U182" s="28">
        <f t="shared" si="10"/>
        <v>1139681.9980000001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109530.46540000002</v>
      </c>
      <c r="J183" s="28">
        <f t="shared" si="10"/>
        <v>134992.64520000003</v>
      </c>
      <c r="K183" s="28">
        <f t="shared" si="10"/>
        <v>164914.86259999999</v>
      </c>
      <c r="L183" s="28">
        <f t="shared" si="10"/>
        <v>200310.50520000001</v>
      </c>
      <c r="M183" s="28">
        <f t="shared" si="10"/>
        <v>242452.29600000003</v>
      </c>
      <c r="N183" s="28">
        <f t="shared" si="10"/>
        <v>292945.24000000005</v>
      </c>
      <c r="O183" s="28">
        <f t="shared" si="10"/>
        <v>353822.27200000006</v>
      </c>
      <c r="P183" s="28">
        <f t="shared" si="10"/>
        <v>427668.45200000005</v>
      </c>
      <c r="Q183" s="28">
        <f t="shared" si="10"/>
        <v>517785.19800000003</v>
      </c>
      <c r="R183" s="28">
        <f t="shared" si="10"/>
        <v>628405.69800000009</v>
      </c>
      <c r="S183" s="28">
        <f t="shared" si="10"/>
        <v>764980.27000000014</v>
      </c>
      <c r="T183" s="28">
        <f t="shared" si="10"/>
        <v>934554.75400000019</v>
      </c>
      <c r="U183" s="28">
        <f t="shared" si="10"/>
        <v>1146274.3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112025.05999999998</v>
      </c>
      <c r="J184" s="28">
        <f t="shared" si="10"/>
        <v>138067.14599999998</v>
      </c>
      <c r="K184" s="28">
        <f t="shared" si="10"/>
        <v>168670.85199999998</v>
      </c>
      <c r="L184" s="28">
        <f t="shared" si="10"/>
        <v>204872.65399999998</v>
      </c>
      <c r="M184" s="28">
        <f t="shared" si="10"/>
        <v>247974.21599999999</v>
      </c>
      <c r="N184" s="28">
        <f t="shared" si="10"/>
        <v>299617.17099999997</v>
      </c>
      <c r="O184" s="28">
        <f t="shared" si="10"/>
        <v>361880.63799999998</v>
      </c>
      <c r="P184" s="28">
        <f t="shared" si="10"/>
        <v>437408.64999999997</v>
      </c>
      <c r="Q184" s="28">
        <f t="shared" si="10"/>
        <v>529577.92999999993</v>
      </c>
      <c r="R184" s="28">
        <f t="shared" si="10"/>
        <v>642717.80999999994</v>
      </c>
      <c r="S184" s="28">
        <f t="shared" si="10"/>
        <v>782402.95</v>
      </c>
      <c r="T184" s="28">
        <f t="shared" si="10"/>
        <v>955839.49999999988</v>
      </c>
      <c r="U184" s="28">
        <f t="shared" si="10"/>
        <v>1172381.07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80863.373800000001</v>
      </c>
      <c r="J185" s="28">
        <f t="shared" si="10"/>
        <v>99661.417400000006</v>
      </c>
      <c r="K185" s="28">
        <f t="shared" si="10"/>
        <v>121752.16740000002</v>
      </c>
      <c r="L185" s="28">
        <f t="shared" si="10"/>
        <v>147883.82380000001</v>
      </c>
      <c r="M185" s="28">
        <f t="shared" si="10"/>
        <v>178995.95759999999</v>
      </c>
      <c r="N185" s="28">
        <f t="shared" si="10"/>
        <v>216273.55520000003</v>
      </c>
      <c r="O185" s="28">
        <f t="shared" si="10"/>
        <v>261217.38400000002</v>
      </c>
      <c r="P185" s="28">
        <f t="shared" si="10"/>
        <v>315736.05000000005</v>
      </c>
      <c r="Q185" s="28">
        <f t="shared" si="10"/>
        <v>382266.83500000002</v>
      </c>
      <c r="R185" s="28">
        <f t="shared" si="10"/>
        <v>463934.98200000008</v>
      </c>
      <c r="S185" s="28">
        <f t="shared" si="10"/>
        <v>564764.27</v>
      </c>
      <c r="T185" s="28">
        <f t="shared" si="10"/>
        <v>689956.57400000014</v>
      </c>
      <c r="U185" s="28">
        <f t="shared" si="10"/>
        <v>846263.38400000008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253649.4</v>
      </c>
      <c r="J186" s="28">
        <f t="shared" si="10"/>
        <v>312614.44</v>
      </c>
      <c r="K186" s="28">
        <f t="shared" si="10"/>
        <v>381908</v>
      </c>
      <c r="L186" s="28">
        <f t="shared" si="10"/>
        <v>463876.84</v>
      </c>
      <c r="M186" s="28">
        <f t="shared" si="10"/>
        <v>561468.25</v>
      </c>
      <c r="N186" s="28">
        <f t="shared" si="10"/>
        <v>678399.3</v>
      </c>
      <c r="O186" s="28">
        <f t="shared" si="10"/>
        <v>819377.5</v>
      </c>
      <c r="P186" s="28">
        <f t="shared" si="10"/>
        <v>990389.75</v>
      </c>
      <c r="Q186" s="28">
        <f t="shared" si="10"/>
        <v>1199081.1000000001</v>
      </c>
      <c r="R186" s="28">
        <f t="shared" si="10"/>
        <v>1455255</v>
      </c>
      <c r="S186" s="28">
        <f t="shared" si="10"/>
        <v>1771532.8</v>
      </c>
      <c r="T186" s="28">
        <f t="shared" si="10"/>
        <v>2164231.2999999998</v>
      </c>
      <c r="U186" s="28">
        <f t="shared" si="10"/>
        <v>2654529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111120.2</v>
      </c>
      <c r="J187" s="28">
        <f t="shared" si="10"/>
        <v>136951.94</v>
      </c>
      <c r="K187" s="28">
        <f t="shared" si="10"/>
        <v>167308.45000000001</v>
      </c>
      <c r="L187" s="28">
        <f t="shared" si="10"/>
        <v>203217.84</v>
      </c>
      <c r="M187" s="28">
        <f t="shared" si="10"/>
        <v>245971.25</v>
      </c>
      <c r="N187" s="28">
        <f t="shared" si="10"/>
        <v>297197.09999999998</v>
      </c>
      <c r="O187" s="28">
        <f t="shared" si="10"/>
        <v>358957.63</v>
      </c>
      <c r="P187" s="28">
        <f t="shared" si="10"/>
        <v>433875.7</v>
      </c>
      <c r="Q187" s="28">
        <f t="shared" si="10"/>
        <v>525300.43999999994</v>
      </c>
      <c r="R187" s="28">
        <f t="shared" si="10"/>
        <v>637526.5</v>
      </c>
      <c r="S187" s="28">
        <f t="shared" si="10"/>
        <v>776083.4</v>
      </c>
      <c r="T187" s="28">
        <f t="shared" si="10"/>
        <v>948119</v>
      </c>
      <c r="U187" s="28">
        <f t="shared" si="10"/>
        <v>1162911.5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146966.31</v>
      </c>
      <c r="J188" s="28">
        <f t="shared" si="10"/>
        <v>181131.1</v>
      </c>
      <c r="K188" s="28">
        <f t="shared" si="10"/>
        <v>221280.28</v>
      </c>
      <c r="L188" s="28">
        <f t="shared" si="10"/>
        <v>268773.63</v>
      </c>
      <c r="M188" s="28">
        <f t="shared" si="10"/>
        <v>325318.8</v>
      </c>
      <c r="N188" s="28">
        <f t="shared" si="10"/>
        <v>393069.5</v>
      </c>
      <c r="O188" s="28">
        <f t="shared" si="10"/>
        <v>474753.3</v>
      </c>
      <c r="P188" s="28">
        <f t="shared" si="10"/>
        <v>573839.06000000006</v>
      </c>
      <c r="Q188" s="28">
        <f t="shared" si="10"/>
        <v>694756.4</v>
      </c>
      <c r="R188" s="28">
        <f t="shared" si="10"/>
        <v>843185.4</v>
      </c>
      <c r="S188" s="28">
        <f t="shared" si="10"/>
        <v>1026439.1</v>
      </c>
      <c r="T188" s="28">
        <f t="shared" si="10"/>
        <v>1253971.5</v>
      </c>
      <c r="U188" s="28">
        <f t="shared" si="10"/>
        <v>1538053.6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139871.99609999999</v>
      </c>
      <c r="J189" s="28">
        <f t="shared" si="10"/>
        <v>172387.57750000001</v>
      </c>
      <c r="K189" s="28">
        <f t="shared" si="10"/>
        <v>210598.67710000003</v>
      </c>
      <c r="L189" s="28">
        <f t="shared" si="10"/>
        <v>255799.45030000003</v>
      </c>
      <c r="M189" s="28">
        <f t="shared" si="10"/>
        <v>309615.10340000002</v>
      </c>
      <c r="N189" s="28">
        <f t="shared" si="10"/>
        <v>374095.36560000002</v>
      </c>
      <c r="O189" s="28">
        <f t="shared" si="10"/>
        <v>451836.15500000003</v>
      </c>
      <c r="P189" s="28">
        <f t="shared" si="10"/>
        <v>546138.8112</v>
      </c>
      <c r="Q189" s="28">
        <f t="shared" si="10"/>
        <v>661219.277</v>
      </c>
      <c r="R189" s="28">
        <f t="shared" si="10"/>
        <v>802483.28200000001</v>
      </c>
      <c r="S189" s="28">
        <f t="shared" si="10"/>
        <v>976891.06120000011</v>
      </c>
      <c r="T189" s="28">
        <f t="shared" si="10"/>
        <v>1193440.0819999999</v>
      </c>
      <c r="U189" s="28">
        <f t="shared" si="10"/>
        <v>1463808.9850000001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274821.38</v>
      </c>
      <c r="J190" s="28">
        <f t="shared" si="10"/>
        <v>338708.22</v>
      </c>
      <c r="K190" s="28">
        <f t="shared" si="10"/>
        <v>413785.63</v>
      </c>
      <c r="L190" s="28">
        <f t="shared" si="10"/>
        <v>502596.38</v>
      </c>
      <c r="M190" s="28">
        <f t="shared" si="10"/>
        <v>608333.75</v>
      </c>
      <c r="N190" s="28">
        <f t="shared" si="10"/>
        <v>735024.9</v>
      </c>
      <c r="O190" s="28">
        <f t="shared" si="10"/>
        <v>887770.5</v>
      </c>
      <c r="P190" s="28">
        <f t="shared" si="10"/>
        <v>1073057</v>
      </c>
      <c r="Q190" s="28">
        <f t="shared" si="10"/>
        <v>1299167.8</v>
      </c>
      <c r="R190" s="28">
        <f t="shared" si="10"/>
        <v>1576724.3</v>
      </c>
      <c r="S190" s="28">
        <f t="shared" si="10"/>
        <v>1919401.5</v>
      </c>
      <c r="T190" s="28">
        <f t="shared" si="10"/>
        <v>2344878.5</v>
      </c>
      <c r="U190" s="28">
        <f t="shared" si="10"/>
        <v>2876100.8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157561.77530000001</v>
      </c>
      <c r="J191" s="28">
        <f t="shared" si="10"/>
        <v>194189.64210000003</v>
      </c>
      <c r="K191" s="28">
        <f t="shared" si="10"/>
        <v>237233.35840000003</v>
      </c>
      <c r="L191" s="28">
        <f t="shared" si="10"/>
        <v>288150.6937</v>
      </c>
      <c r="M191" s="28">
        <f t="shared" si="10"/>
        <v>348772.51810000004</v>
      </c>
      <c r="N191" s="28">
        <f t="shared" si="10"/>
        <v>421407.66619999998</v>
      </c>
      <c r="O191" s="28">
        <f t="shared" si="10"/>
        <v>508980.44</v>
      </c>
      <c r="P191" s="28">
        <f t="shared" si="10"/>
        <v>615209.66619999998</v>
      </c>
      <c r="Q191" s="28">
        <f t="shared" si="10"/>
        <v>744844.52249999996</v>
      </c>
      <c r="R191" s="28">
        <f t="shared" si="10"/>
        <v>903974.31600000011</v>
      </c>
      <c r="S191" s="28">
        <f t="shared" si="10"/>
        <v>1100439.6838</v>
      </c>
      <c r="T191" s="28">
        <f t="shared" si="10"/>
        <v>1344375.7720000001</v>
      </c>
      <c r="U191" s="28">
        <f t="shared" si="10"/>
        <v>1648938.79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120712.473</v>
      </c>
      <c r="J192" s="28">
        <f t="shared" si="10"/>
        <v>148774.1115</v>
      </c>
      <c r="K192" s="28">
        <f t="shared" si="10"/>
        <v>181751.09400000001</v>
      </c>
      <c r="L192" s="28">
        <f t="shared" si="10"/>
        <v>220760.29500000001</v>
      </c>
      <c r="M192" s="28">
        <f t="shared" si="10"/>
        <v>267204.32550000004</v>
      </c>
      <c r="N192" s="28">
        <f t="shared" si="10"/>
        <v>322852.13099999999</v>
      </c>
      <c r="O192" s="28">
        <f t="shared" si="10"/>
        <v>389944.065</v>
      </c>
      <c r="P192" s="28">
        <f t="shared" si="10"/>
        <v>471329.25</v>
      </c>
      <c r="Q192" s="28">
        <f t="shared" si="10"/>
        <v>570646.125</v>
      </c>
      <c r="R192" s="28">
        <f t="shared" si="10"/>
        <v>692559.94500000007</v>
      </c>
      <c r="S192" s="28">
        <f t="shared" si="10"/>
        <v>843077.44500000007</v>
      </c>
      <c r="T192" s="28">
        <f t="shared" si="10"/>
        <v>1029963.9</v>
      </c>
      <c r="U192" s="28">
        <f t="shared" si="10"/>
        <v>1263298.05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123713.02999999998</v>
      </c>
      <c r="J193" s="28">
        <f t="shared" si="10"/>
        <v>152472.20799999998</v>
      </c>
      <c r="K193" s="28">
        <f t="shared" si="10"/>
        <v>186268.908</v>
      </c>
      <c r="L193" s="28">
        <f t="shared" si="10"/>
        <v>226247.76999999996</v>
      </c>
      <c r="M193" s="28">
        <f t="shared" si="10"/>
        <v>273846.25799999997</v>
      </c>
      <c r="N193" s="28">
        <f t="shared" si="10"/>
        <v>330877.33</v>
      </c>
      <c r="O193" s="28">
        <f t="shared" si="10"/>
        <v>399637</v>
      </c>
      <c r="P193" s="28">
        <f t="shared" si="10"/>
        <v>483045.14999999997</v>
      </c>
      <c r="Q193" s="28">
        <f t="shared" si="10"/>
        <v>584830.75</v>
      </c>
      <c r="R193" s="28">
        <f t="shared" si="10"/>
        <v>709775.08</v>
      </c>
      <c r="S193" s="28">
        <f t="shared" si="10"/>
        <v>864034.01</v>
      </c>
      <c r="T193" s="28">
        <f t="shared" si="10"/>
        <v>1055565.77</v>
      </c>
      <c r="U193" s="28">
        <f t="shared" si="10"/>
        <v>1294699.9099999999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349470.94189999998</v>
      </c>
      <c r="J194" s="28">
        <f t="shared" si="10"/>
        <v>430711.29249999998</v>
      </c>
      <c r="K194" s="28">
        <f t="shared" si="10"/>
        <v>526181.95499999996</v>
      </c>
      <c r="L194" s="28">
        <f t="shared" si="10"/>
        <v>639116.32400000002</v>
      </c>
      <c r="M194" s="28">
        <f t="shared" si="10"/>
        <v>773575.03399999999</v>
      </c>
      <c r="N194" s="28">
        <f t="shared" si="10"/>
        <v>934679.28379999998</v>
      </c>
      <c r="O194" s="28">
        <f t="shared" si="10"/>
        <v>1128914.9887999999</v>
      </c>
      <c r="P194" s="28">
        <f t="shared" si="10"/>
        <v>1364530.926</v>
      </c>
      <c r="Q194" s="28">
        <f t="shared" si="10"/>
        <v>1652059.942</v>
      </c>
      <c r="R194" s="28">
        <f t="shared" si="10"/>
        <v>2005008.817</v>
      </c>
      <c r="S194" s="28">
        <f t="shared" si="10"/>
        <v>2440767.6610000003</v>
      </c>
      <c r="T194" s="28">
        <f t="shared" si="10"/>
        <v>2981816.49</v>
      </c>
      <c r="U194" s="28">
        <f t="shared" si="10"/>
        <v>3657335.2050000001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113470.89599999999</v>
      </c>
      <c r="J195" s="28">
        <f t="shared" si="10"/>
        <v>139849.07999999999</v>
      </c>
      <c r="K195" s="28">
        <f t="shared" si="10"/>
        <v>170847.77499999999</v>
      </c>
      <c r="L195" s="28">
        <f t="shared" si="10"/>
        <v>207516.79199999999</v>
      </c>
      <c r="M195" s="28">
        <f t="shared" si="10"/>
        <v>251174.63</v>
      </c>
      <c r="N195" s="28">
        <f t="shared" si="10"/>
        <v>303484.125</v>
      </c>
      <c r="O195" s="28">
        <f t="shared" si="10"/>
        <v>366551.22</v>
      </c>
      <c r="P195" s="28">
        <f t="shared" si="10"/>
        <v>443054.08000000002</v>
      </c>
      <c r="Q195" s="28">
        <f t="shared" si="10"/>
        <v>536412.84200000006</v>
      </c>
      <c r="R195" s="28">
        <f t="shared" si="10"/>
        <v>651013.09</v>
      </c>
      <c r="S195" s="28">
        <f t="shared" si="10"/>
        <v>792501.01</v>
      </c>
      <c r="T195" s="28">
        <f t="shared" si="10"/>
        <v>968176.02</v>
      </c>
      <c r="U195" s="28">
        <f t="shared" si="10"/>
        <v>1187512.4099999999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282911.9437</v>
      </c>
      <c r="J196" s="28">
        <f t="shared" si="11"/>
        <v>348679.516</v>
      </c>
      <c r="K196" s="28">
        <f t="shared" si="11"/>
        <v>425967.20750000002</v>
      </c>
      <c r="L196" s="28">
        <f t="shared" si="11"/>
        <v>517392.48819999996</v>
      </c>
      <c r="M196" s="28">
        <f t="shared" si="11"/>
        <v>626242.63879999996</v>
      </c>
      <c r="N196" s="28">
        <f t="shared" si="11"/>
        <v>756663.53620000009</v>
      </c>
      <c r="O196" s="28">
        <f t="shared" si="11"/>
        <v>913905.89379999996</v>
      </c>
      <c r="P196" s="28">
        <f t="shared" si="11"/>
        <v>1104647.1430000002</v>
      </c>
      <c r="Q196" s="28">
        <f t="shared" si="11"/>
        <v>1337414.5210000002</v>
      </c>
      <c r="R196" s="28">
        <f t="shared" si="11"/>
        <v>1623142.0420000001</v>
      </c>
      <c r="S196" s="28">
        <f t="shared" si="11"/>
        <v>1975907.6560000002</v>
      </c>
      <c r="T196" s="28">
        <f t="shared" si="11"/>
        <v>2413910.3360000001</v>
      </c>
      <c r="U196" s="28">
        <f t="shared" si="11"/>
        <v>2960771.9550000001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238788.47340000002</v>
      </c>
      <c r="J197" s="28">
        <f t="shared" si="11"/>
        <v>294298.80180000002</v>
      </c>
      <c r="K197" s="28">
        <f t="shared" si="11"/>
        <v>359532.55499999999</v>
      </c>
      <c r="L197" s="28">
        <f t="shared" si="11"/>
        <v>436698.94880000001</v>
      </c>
      <c r="M197" s="28">
        <f t="shared" si="11"/>
        <v>528572.65379999997</v>
      </c>
      <c r="N197" s="28">
        <f t="shared" si="11"/>
        <v>638652.83750000002</v>
      </c>
      <c r="O197" s="28">
        <f t="shared" si="11"/>
        <v>771371.40620000008</v>
      </c>
      <c r="P197" s="28">
        <f t="shared" si="11"/>
        <v>932364.277</v>
      </c>
      <c r="Q197" s="28">
        <f t="shared" si="11"/>
        <v>1128828.8319999999</v>
      </c>
      <c r="R197" s="28">
        <f t="shared" si="11"/>
        <v>1369993.831</v>
      </c>
      <c r="S197" s="28">
        <f t="shared" si="11"/>
        <v>1667741.5210000002</v>
      </c>
      <c r="T197" s="28">
        <f t="shared" si="11"/>
        <v>2037432.1710000001</v>
      </c>
      <c r="U197" s="28">
        <f t="shared" si="11"/>
        <v>2499004.4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187189.4656</v>
      </c>
      <c r="J198" s="28">
        <f t="shared" si="11"/>
        <v>230704.7837</v>
      </c>
      <c r="K198" s="28">
        <f t="shared" si="11"/>
        <v>281842.38780000003</v>
      </c>
      <c r="L198" s="28">
        <f t="shared" si="11"/>
        <v>342334.17689999996</v>
      </c>
      <c r="M198" s="28">
        <f t="shared" si="11"/>
        <v>414355.15300000005</v>
      </c>
      <c r="N198" s="28">
        <f t="shared" si="11"/>
        <v>500648.56689999998</v>
      </c>
      <c r="O198" s="28">
        <f t="shared" si="11"/>
        <v>604688.35120000003</v>
      </c>
      <c r="P198" s="28">
        <f t="shared" si="11"/>
        <v>730892.74699999997</v>
      </c>
      <c r="Q198" s="28">
        <f t="shared" si="11"/>
        <v>884903.9325</v>
      </c>
      <c r="R198" s="28">
        <f t="shared" si="11"/>
        <v>1073956.45</v>
      </c>
      <c r="S198" s="28">
        <f t="shared" si="11"/>
        <v>1307364.67</v>
      </c>
      <c r="T198" s="28">
        <f t="shared" si="11"/>
        <v>1597170.415</v>
      </c>
      <c r="U198" s="28">
        <f t="shared" si="11"/>
        <v>1959002.94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265155.77549999999</v>
      </c>
      <c r="J199" s="28">
        <f t="shared" si="11"/>
        <v>326795.66849999997</v>
      </c>
      <c r="K199" s="28">
        <f t="shared" si="11"/>
        <v>399232.63800000004</v>
      </c>
      <c r="L199" s="28">
        <f t="shared" si="11"/>
        <v>484919.86200000002</v>
      </c>
      <c r="M199" s="28">
        <f t="shared" si="11"/>
        <v>586938.34500000009</v>
      </c>
      <c r="N199" s="28">
        <f t="shared" si="11"/>
        <v>709173.78</v>
      </c>
      <c r="O199" s="28">
        <f t="shared" si="11"/>
        <v>856547.26500000013</v>
      </c>
      <c r="P199" s="28">
        <f t="shared" si="11"/>
        <v>1035317.2200000001</v>
      </c>
      <c r="Q199" s="28">
        <f t="shared" si="11"/>
        <v>1253475.615</v>
      </c>
      <c r="R199" s="28">
        <f t="shared" si="11"/>
        <v>1521270.45</v>
      </c>
      <c r="S199" s="28">
        <f t="shared" si="11"/>
        <v>1851895.8150000002</v>
      </c>
      <c r="T199" s="28">
        <f t="shared" si="11"/>
        <v>2262408.54</v>
      </c>
      <c r="U199" s="28">
        <f t="shared" si="11"/>
        <v>2774947.875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98330.2215</v>
      </c>
      <c r="J200" s="28">
        <f t="shared" si="11"/>
        <v>121188.72780000001</v>
      </c>
      <c r="K200" s="28">
        <f t="shared" si="11"/>
        <v>148051.19700000001</v>
      </c>
      <c r="L200" s="28">
        <f t="shared" si="11"/>
        <v>179827.3995</v>
      </c>
      <c r="M200" s="28">
        <f t="shared" si="11"/>
        <v>217659.88650000002</v>
      </c>
      <c r="N200" s="28">
        <f t="shared" si="11"/>
        <v>262989.58350000001</v>
      </c>
      <c r="O200" s="28">
        <f t="shared" si="11"/>
        <v>317641.48500000004</v>
      </c>
      <c r="P200" s="28">
        <f t="shared" si="11"/>
        <v>383936.40599999996</v>
      </c>
      <c r="Q200" s="28">
        <f t="shared" si="11"/>
        <v>464838.11849999998</v>
      </c>
      <c r="R200" s="28">
        <f t="shared" si="11"/>
        <v>564147.04500000004</v>
      </c>
      <c r="S200" s="28">
        <f t="shared" si="11"/>
        <v>686755.91249999998</v>
      </c>
      <c r="T200" s="28">
        <f t="shared" si="11"/>
        <v>838990.16250000009</v>
      </c>
      <c r="U200" s="28">
        <f t="shared" si="11"/>
        <v>1029059.9550000001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75281.36</v>
      </c>
      <c r="J201" s="28">
        <f t="shared" si="11"/>
        <v>92781.773000000001</v>
      </c>
      <c r="K201" s="28">
        <f t="shared" si="11"/>
        <v>113347.61199999999</v>
      </c>
      <c r="L201" s="28">
        <f t="shared" si="11"/>
        <v>137675.37699999998</v>
      </c>
      <c r="M201" s="28">
        <f t="shared" si="11"/>
        <v>166639.82999999999</v>
      </c>
      <c r="N201" s="28">
        <f t="shared" si="11"/>
        <v>201344.15</v>
      </c>
      <c r="O201" s="28">
        <f t="shared" si="11"/>
        <v>243185.51599999997</v>
      </c>
      <c r="P201" s="28">
        <f t="shared" si="11"/>
        <v>293940.696</v>
      </c>
      <c r="Q201" s="28">
        <f t="shared" si="11"/>
        <v>355878.81</v>
      </c>
      <c r="R201" s="28">
        <f t="shared" si="11"/>
        <v>431909.40799999994</v>
      </c>
      <c r="S201" s="28">
        <f t="shared" si="11"/>
        <v>525778.4</v>
      </c>
      <c r="T201" s="28">
        <f t="shared" si="11"/>
        <v>642328.57499999995</v>
      </c>
      <c r="U201" s="28">
        <f t="shared" si="11"/>
        <v>787845.45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30024.65</v>
      </c>
      <c r="J202" s="28">
        <f t="shared" si="11"/>
        <v>37004.383000000002</v>
      </c>
      <c r="K202" s="28">
        <f t="shared" si="11"/>
        <v>45206.71</v>
      </c>
      <c r="L202" s="28">
        <f t="shared" si="11"/>
        <v>54909.413999999997</v>
      </c>
      <c r="M202" s="28">
        <f t="shared" si="11"/>
        <v>66461.38</v>
      </c>
      <c r="N202" s="28">
        <f t="shared" si="11"/>
        <v>80302.59</v>
      </c>
      <c r="O202" s="28">
        <f t="shared" si="11"/>
        <v>96990.28</v>
      </c>
      <c r="P202" s="28">
        <f t="shared" si="11"/>
        <v>117233.11</v>
      </c>
      <c r="Q202" s="28">
        <f t="shared" si="11"/>
        <v>141936.06</v>
      </c>
      <c r="R202" s="28">
        <f t="shared" si="11"/>
        <v>172259.53</v>
      </c>
      <c r="S202" s="28">
        <f t="shared" si="11"/>
        <v>209697.56</v>
      </c>
      <c r="T202" s="28">
        <f t="shared" si="11"/>
        <v>256181.55</v>
      </c>
      <c r="U202" s="28">
        <f t="shared" si="11"/>
        <v>314218.44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14622.974</v>
      </c>
      <c r="J203" s="28">
        <f t="shared" si="11"/>
        <v>18022.328000000001</v>
      </c>
      <c r="K203" s="28">
        <f t="shared" si="11"/>
        <v>22017.125</v>
      </c>
      <c r="L203" s="28">
        <f t="shared" si="11"/>
        <v>26742.655999999999</v>
      </c>
      <c r="M203" s="28">
        <f t="shared" si="11"/>
        <v>32368.833999999999</v>
      </c>
      <c r="N203" s="28">
        <f t="shared" si="11"/>
        <v>39109.949999999997</v>
      </c>
      <c r="O203" s="28">
        <f t="shared" si="11"/>
        <v>47237.39</v>
      </c>
      <c r="P203" s="28">
        <f t="shared" si="11"/>
        <v>57096.3</v>
      </c>
      <c r="Q203" s="28">
        <f t="shared" si="11"/>
        <v>69127.44</v>
      </c>
      <c r="R203" s="28">
        <f t="shared" si="11"/>
        <v>83895.94</v>
      </c>
      <c r="S203" s="28">
        <f t="shared" si="11"/>
        <v>102129.46</v>
      </c>
      <c r="T203" s="28">
        <f t="shared" si="11"/>
        <v>124768.67</v>
      </c>
      <c r="U203" s="28">
        <f t="shared" si="11"/>
        <v>153034.51999999999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13582.332470000003</v>
      </c>
      <c r="E208" s="6">
        <v>1</v>
      </c>
      <c r="F208" s="36" t="s">
        <v>12</v>
      </c>
      <c r="G208" s="34">
        <v>158124.38</v>
      </c>
      <c r="H208" s="34">
        <v>201298.78</v>
      </c>
      <c r="I208" s="34">
        <v>251355.02</v>
      </c>
      <c r="J208" s="34">
        <v>309786.71999999997</v>
      </c>
      <c r="K208" s="34">
        <v>378453.44</v>
      </c>
      <c r="L208" s="34">
        <v>459680.84</v>
      </c>
      <c r="M208" s="34">
        <v>556389.5</v>
      </c>
      <c r="N208" s="34">
        <v>672262.8</v>
      </c>
      <c r="O208" s="34">
        <v>811965.75</v>
      </c>
      <c r="P208" s="34">
        <v>981431.1</v>
      </c>
      <c r="Q208" s="34">
        <v>1188234.8999999999</v>
      </c>
      <c r="R208" s="34">
        <v>1442091.5</v>
      </c>
      <c r="S208" s="34">
        <v>1755508.3</v>
      </c>
      <c r="T208" s="34">
        <v>2144654.7999999998</v>
      </c>
      <c r="U208" s="35">
        <v>2630517.7999999998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22095.562730000001</v>
      </c>
      <c r="E209" s="6">
        <v>2</v>
      </c>
      <c r="F209" s="36" t="s">
        <v>13</v>
      </c>
      <c r="G209" s="34">
        <v>257234.67</v>
      </c>
      <c r="H209" s="34">
        <v>327470.21999999997</v>
      </c>
      <c r="I209" s="34">
        <v>408901.06</v>
      </c>
      <c r="J209" s="34">
        <v>503956.97</v>
      </c>
      <c r="K209" s="34">
        <v>615663.1</v>
      </c>
      <c r="L209" s="34">
        <v>747802.8</v>
      </c>
      <c r="M209" s="34">
        <v>905127.2</v>
      </c>
      <c r="N209" s="34">
        <v>1093628.5</v>
      </c>
      <c r="O209" s="34">
        <v>1320895.5</v>
      </c>
      <c r="P209" s="34">
        <v>1596579.5</v>
      </c>
      <c r="Q209" s="34">
        <v>1933005.3</v>
      </c>
      <c r="R209" s="34">
        <v>2345975.5</v>
      </c>
      <c r="S209" s="34">
        <v>2855838.5</v>
      </c>
      <c r="T209" s="34">
        <v>3488896.8</v>
      </c>
      <c r="U209" s="35">
        <v>4279292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4646.5801339999998</v>
      </c>
      <c r="E210" s="6">
        <v>3</v>
      </c>
      <c r="F210" s="36" t="s">
        <v>14</v>
      </c>
      <c r="G210" s="34">
        <v>54095.093999999997</v>
      </c>
      <c r="H210" s="34">
        <v>68865.25</v>
      </c>
      <c r="I210" s="34">
        <v>85989.733999999997</v>
      </c>
      <c r="J210" s="34">
        <v>105979.49</v>
      </c>
      <c r="K210" s="34">
        <v>129470.71</v>
      </c>
      <c r="L210" s="34">
        <v>157258.98000000001</v>
      </c>
      <c r="M210" s="34">
        <v>190343.47</v>
      </c>
      <c r="N210" s="34">
        <v>229984.3</v>
      </c>
      <c r="O210" s="34">
        <v>277777.34000000003</v>
      </c>
      <c r="P210" s="34">
        <v>335752.25</v>
      </c>
      <c r="Q210" s="34">
        <v>406500.75</v>
      </c>
      <c r="R210" s="34">
        <v>493346.3</v>
      </c>
      <c r="S210" s="34">
        <v>600567.75</v>
      </c>
      <c r="T210" s="34">
        <v>733696.56</v>
      </c>
      <c r="U210" s="35">
        <v>899912.5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4633.541905</v>
      </c>
      <c r="E211" s="6">
        <v>4</v>
      </c>
      <c r="F211" s="36" t="s">
        <v>15</v>
      </c>
      <c r="G211" s="34">
        <v>53943.305</v>
      </c>
      <c r="H211" s="34">
        <v>68672.02</v>
      </c>
      <c r="I211" s="34">
        <v>85748.45</v>
      </c>
      <c r="J211" s="34">
        <v>105682.125</v>
      </c>
      <c r="K211" s="34">
        <v>129107.42</v>
      </c>
      <c r="L211" s="34">
        <v>156817.72</v>
      </c>
      <c r="M211" s="34">
        <v>189809.38</v>
      </c>
      <c r="N211" s="34">
        <v>229338.97</v>
      </c>
      <c r="O211" s="34">
        <v>276997.90000000002</v>
      </c>
      <c r="P211" s="34">
        <v>334810.13</v>
      </c>
      <c r="Q211" s="34">
        <v>405360.16</v>
      </c>
      <c r="R211" s="34">
        <v>491962</v>
      </c>
      <c r="S211" s="34">
        <v>598882.5</v>
      </c>
      <c r="T211" s="34">
        <v>731637.75</v>
      </c>
      <c r="U211" s="35">
        <v>897387.4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10204.546480000001</v>
      </c>
      <c r="E212" s="6">
        <v>5</v>
      </c>
      <c r="F212" s="36" t="s">
        <v>16</v>
      </c>
      <c r="G212" s="34">
        <v>118800.47</v>
      </c>
      <c r="H212" s="34">
        <v>151237.84</v>
      </c>
      <c r="I212" s="34">
        <v>188845.63</v>
      </c>
      <c r="J212" s="34">
        <v>232745.94</v>
      </c>
      <c r="K212" s="34">
        <v>284335.96999999997</v>
      </c>
      <c r="L212" s="34">
        <v>345362.94</v>
      </c>
      <c r="M212" s="34">
        <v>418021.2</v>
      </c>
      <c r="N212" s="34">
        <v>505078</v>
      </c>
      <c r="O212" s="34">
        <v>610038.4</v>
      </c>
      <c r="P212" s="34">
        <v>737359.4</v>
      </c>
      <c r="Q212" s="34">
        <v>892733.1</v>
      </c>
      <c r="R212" s="34">
        <v>1083458.1000000001</v>
      </c>
      <c r="S212" s="34">
        <v>1318931.5</v>
      </c>
      <c r="T212" s="34">
        <v>1611301.3</v>
      </c>
      <c r="U212" s="35">
        <v>1976335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8647.7652100000014</v>
      </c>
      <c r="E213" s="6">
        <v>6</v>
      </c>
      <c r="F213" s="36" t="s">
        <v>17</v>
      </c>
      <c r="G213" s="34">
        <v>100676.56</v>
      </c>
      <c r="H213" s="34">
        <v>128165.37</v>
      </c>
      <c r="I213" s="34">
        <v>160035.79999999999</v>
      </c>
      <c r="J213" s="34">
        <v>197238.78</v>
      </c>
      <c r="K213" s="34">
        <v>240958.36</v>
      </c>
      <c r="L213" s="34">
        <v>292675.21999999997</v>
      </c>
      <c r="M213" s="34">
        <v>354248.88</v>
      </c>
      <c r="N213" s="34">
        <v>428024.53</v>
      </c>
      <c r="O213" s="34">
        <v>516972.34</v>
      </c>
      <c r="P213" s="34">
        <v>624869.5</v>
      </c>
      <c r="Q213" s="34">
        <v>756539.9</v>
      </c>
      <c r="R213" s="34">
        <v>918168.3</v>
      </c>
      <c r="S213" s="34">
        <v>1117718.5</v>
      </c>
      <c r="T213" s="34">
        <v>1365485</v>
      </c>
      <c r="U213" s="35">
        <v>1674830.1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7533.7409900000002</v>
      </c>
      <c r="E214" s="6">
        <v>7</v>
      </c>
      <c r="F214" s="36" t="s">
        <v>18</v>
      </c>
      <c r="G214" s="34">
        <v>87707.17</v>
      </c>
      <c r="H214" s="34">
        <v>111654.8</v>
      </c>
      <c r="I214" s="34">
        <v>139419.60999999999</v>
      </c>
      <c r="J214" s="34">
        <v>171830.03</v>
      </c>
      <c r="K214" s="34">
        <v>209917.53</v>
      </c>
      <c r="L214" s="34">
        <v>254972.11</v>
      </c>
      <c r="M214" s="34">
        <v>308613.71999999997</v>
      </c>
      <c r="N214" s="34">
        <v>372885.44</v>
      </c>
      <c r="O214" s="34">
        <v>450374.8</v>
      </c>
      <c r="P214" s="34">
        <v>544372.5</v>
      </c>
      <c r="Q214" s="34">
        <v>659080.75</v>
      </c>
      <c r="R214" s="34">
        <v>799887.9</v>
      </c>
      <c r="S214" s="34">
        <v>973731.5</v>
      </c>
      <c r="T214" s="34">
        <v>1189580.3</v>
      </c>
      <c r="U214" s="35">
        <v>1459074.8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13706.312679999999</v>
      </c>
      <c r="E215" s="6">
        <v>8</v>
      </c>
      <c r="F215" s="36" t="s">
        <v>19</v>
      </c>
      <c r="G215" s="34">
        <v>159567.75</v>
      </c>
      <c r="H215" s="34">
        <v>203136.23</v>
      </c>
      <c r="I215" s="34">
        <v>253649.4</v>
      </c>
      <c r="J215" s="34">
        <v>312614.44</v>
      </c>
      <c r="K215" s="34">
        <v>381908</v>
      </c>
      <c r="L215" s="34">
        <v>463876.84</v>
      </c>
      <c r="M215" s="34">
        <v>561468.25</v>
      </c>
      <c r="N215" s="34">
        <v>678399.3</v>
      </c>
      <c r="O215" s="34">
        <v>819377.5</v>
      </c>
      <c r="P215" s="34">
        <v>990389.75</v>
      </c>
      <c r="Q215" s="34">
        <v>1199081.1000000001</v>
      </c>
      <c r="R215" s="34">
        <v>1455255</v>
      </c>
      <c r="S215" s="34">
        <v>1771532.8</v>
      </c>
      <c r="T215" s="34">
        <v>2164231.2999999998</v>
      </c>
      <c r="U215" s="35">
        <v>2654529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6004.5409499999996</v>
      </c>
      <c r="E216" s="6">
        <v>9</v>
      </c>
      <c r="F216" s="36" t="s">
        <v>20</v>
      </c>
      <c r="G216" s="34">
        <v>69904.36</v>
      </c>
      <c r="H216" s="34">
        <v>88991.09</v>
      </c>
      <c r="I216" s="34">
        <v>111120.2</v>
      </c>
      <c r="J216" s="34">
        <v>136951.94</v>
      </c>
      <c r="K216" s="34">
        <v>167308.45000000001</v>
      </c>
      <c r="L216" s="34">
        <v>203217.84</v>
      </c>
      <c r="M216" s="34">
        <v>245971.25</v>
      </c>
      <c r="N216" s="34">
        <v>297197.09999999998</v>
      </c>
      <c r="O216" s="34">
        <v>358957.63</v>
      </c>
      <c r="P216" s="34">
        <v>433875.7</v>
      </c>
      <c r="Q216" s="34">
        <v>525300.43999999994</v>
      </c>
      <c r="R216" s="34">
        <v>637526.5</v>
      </c>
      <c r="S216" s="34">
        <v>776083.4</v>
      </c>
      <c r="T216" s="34">
        <v>948119</v>
      </c>
      <c r="U216" s="35">
        <v>1162911.5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7941.5379800000001</v>
      </c>
      <c r="E217" s="6">
        <v>10</v>
      </c>
      <c r="F217" s="36" t="s">
        <v>21</v>
      </c>
      <c r="G217" s="34">
        <v>92454.720000000001</v>
      </c>
      <c r="H217" s="34">
        <v>117698.61</v>
      </c>
      <c r="I217" s="34">
        <v>146966.31</v>
      </c>
      <c r="J217" s="34">
        <v>181131.1</v>
      </c>
      <c r="K217" s="34">
        <v>221280.28</v>
      </c>
      <c r="L217" s="34">
        <v>268773.63</v>
      </c>
      <c r="M217" s="34">
        <v>325318.8</v>
      </c>
      <c r="N217" s="34">
        <v>393069.5</v>
      </c>
      <c r="O217" s="34">
        <v>474753.3</v>
      </c>
      <c r="P217" s="34">
        <v>573839.06000000006</v>
      </c>
      <c r="Q217" s="34">
        <v>694756.4</v>
      </c>
      <c r="R217" s="34">
        <v>843185.4</v>
      </c>
      <c r="S217" s="34">
        <v>1026439.1</v>
      </c>
      <c r="T217" s="34">
        <v>1253971.5</v>
      </c>
      <c r="U217" s="35">
        <v>1538053.6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5951.3274199999996</v>
      </c>
      <c r="E218" s="6">
        <v>11</v>
      </c>
      <c r="F218" s="36" t="s">
        <v>22</v>
      </c>
      <c r="G218" s="34">
        <v>69284.850000000006</v>
      </c>
      <c r="H218" s="34">
        <v>88202.44</v>
      </c>
      <c r="I218" s="34">
        <v>110135.43</v>
      </c>
      <c r="J218" s="34">
        <v>135738.25</v>
      </c>
      <c r="K218" s="34">
        <v>165825.73000000001</v>
      </c>
      <c r="L218" s="34">
        <v>201416.89</v>
      </c>
      <c r="M218" s="34">
        <v>243791.42</v>
      </c>
      <c r="N218" s="34">
        <v>294563.28000000003</v>
      </c>
      <c r="O218" s="34">
        <v>355776.5</v>
      </c>
      <c r="P218" s="34">
        <v>430030.56</v>
      </c>
      <c r="Q218" s="34">
        <v>520645.1</v>
      </c>
      <c r="R218" s="34">
        <v>631876.6</v>
      </c>
      <c r="S218" s="34">
        <v>769205.56</v>
      </c>
      <c r="T218" s="34">
        <v>939716.6</v>
      </c>
      <c r="U218" s="35">
        <v>1152605.5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14850.37066</v>
      </c>
      <c r="E219" s="6">
        <v>12</v>
      </c>
      <c r="F219" s="36" t="s">
        <v>23</v>
      </c>
      <c r="G219" s="34">
        <v>172886.78</v>
      </c>
      <c r="H219" s="34">
        <v>220091.9</v>
      </c>
      <c r="I219" s="34">
        <v>274821.38</v>
      </c>
      <c r="J219" s="34">
        <v>338708.22</v>
      </c>
      <c r="K219" s="34">
        <v>413785.63</v>
      </c>
      <c r="L219" s="34">
        <v>502596.38</v>
      </c>
      <c r="M219" s="34">
        <v>608333.75</v>
      </c>
      <c r="N219" s="34">
        <v>735024.9</v>
      </c>
      <c r="O219" s="34">
        <v>887770.5</v>
      </c>
      <c r="P219" s="34">
        <v>1073057</v>
      </c>
      <c r="Q219" s="34">
        <v>1299167.8</v>
      </c>
      <c r="R219" s="34">
        <v>1576724.3</v>
      </c>
      <c r="S219" s="34">
        <v>1919401.5</v>
      </c>
      <c r="T219" s="34">
        <v>2344878.5</v>
      </c>
      <c r="U219" s="34">
        <v>2876100.8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6703.9990900000003</v>
      </c>
      <c r="E220" s="6">
        <v>13</v>
      </c>
      <c r="F220" s="36" t="s">
        <v>24</v>
      </c>
      <c r="G220" s="34">
        <v>78047.399999999994</v>
      </c>
      <c r="H220" s="34">
        <v>99357.516000000003</v>
      </c>
      <c r="I220" s="34">
        <v>124064.39</v>
      </c>
      <c r="J220" s="34">
        <v>152905.23000000001</v>
      </c>
      <c r="K220" s="34">
        <v>186797.92</v>
      </c>
      <c r="L220" s="34">
        <v>226890.31</v>
      </c>
      <c r="M220" s="34">
        <v>274624.03000000003</v>
      </c>
      <c r="N220" s="34">
        <v>331817.06</v>
      </c>
      <c r="O220" s="34">
        <v>400772</v>
      </c>
      <c r="P220" s="34">
        <v>484417.06</v>
      </c>
      <c r="Q220" s="34">
        <v>586491.75</v>
      </c>
      <c r="R220" s="34">
        <v>711790.8</v>
      </c>
      <c r="S220" s="34">
        <v>866487.94</v>
      </c>
      <c r="T220" s="34">
        <v>1058563.6000000001</v>
      </c>
      <c r="U220" s="35">
        <v>1298377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6212.2602000000006</v>
      </c>
      <c r="E221" s="6">
        <v>14</v>
      </c>
      <c r="F221" s="36" t="s">
        <v>25</v>
      </c>
      <c r="G221" s="34">
        <v>72322.61</v>
      </c>
      <c r="H221" s="34">
        <v>92069.625</v>
      </c>
      <c r="I221" s="34">
        <v>114964.26</v>
      </c>
      <c r="J221" s="34">
        <v>141689.63</v>
      </c>
      <c r="K221" s="34">
        <v>173096.28</v>
      </c>
      <c r="L221" s="34">
        <v>210247.9</v>
      </c>
      <c r="M221" s="34">
        <v>254480.31</v>
      </c>
      <c r="N221" s="34">
        <v>307478.21999999997</v>
      </c>
      <c r="O221" s="34">
        <v>371375.3</v>
      </c>
      <c r="P221" s="34">
        <v>448885</v>
      </c>
      <c r="Q221" s="34">
        <v>543472.5</v>
      </c>
      <c r="R221" s="34">
        <v>659580.9</v>
      </c>
      <c r="S221" s="34">
        <v>802930.9</v>
      </c>
      <c r="T221" s="34">
        <v>980918</v>
      </c>
      <c r="U221" s="35">
        <v>1203141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9550.0188200000011</v>
      </c>
      <c r="E222" s="6">
        <v>15</v>
      </c>
      <c r="F222" s="36" t="s">
        <v>26</v>
      </c>
      <c r="G222" s="34">
        <v>111180.516</v>
      </c>
      <c r="H222" s="34">
        <v>141537.31</v>
      </c>
      <c r="I222" s="34">
        <v>176732.9</v>
      </c>
      <c r="J222" s="34">
        <v>217817.44</v>
      </c>
      <c r="K222" s="34">
        <v>266098.44</v>
      </c>
      <c r="L222" s="34">
        <v>323211.09999999998</v>
      </c>
      <c r="M222" s="34">
        <v>391208.94</v>
      </c>
      <c r="N222" s="34">
        <v>472681.9</v>
      </c>
      <c r="O222" s="34">
        <v>570910</v>
      </c>
      <c r="P222" s="34">
        <v>690064.5</v>
      </c>
      <c r="Q222" s="34">
        <v>835472.5</v>
      </c>
      <c r="R222" s="34">
        <v>1013964.4</v>
      </c>
      <c r="S222" s="34">
        <v>1234334.3</v>
      </c>
      <c r="T222" s="34">
        <v>1507951.1</v>
      </c>
      <c r="U222" s="35">
        <v>1849571.3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14869.424300000001</v>
      </c>
      <c r="E223" s="6">
        <v>16</v>
      </c>
      <c r="F223" s="7" t="s">
        <v>27</v>
      </c>
      <c r="G223" s="34">
        <v>173108.56</v>
      </c>
      <c r="H223" s="34">
        <v>220374.27</v>
      </c>
      <c r="I223" s="34">
        <v>275173.96999999997</v>
      </c>
      <c r="J223" s="34">
        <v>339142.75</v>
      </c>
      <c r="K223" s="34">
        <v>414316.5</v>
      </c>
      <c r="L223" s="34">
        <v>503241.2</v>
      </c>
      <c r="M223" s="34">
        <v>609114.19999999995</v>
      </c>
      <c r="N223" s="34">
        <v>735967.94</v>
      </c>
      <c r="O223" s="34">
        <v>888909.44</v>
      </c>
      <c r="P223" s="34">
        <v>1074433.8</v>
      </c>
      <c r="Q223" s="34">
        <v>1300834.6000000001</v>
      </c>
      <c r="R223" s="34">
        <v>1578747.1</v>
      </c>
      <c r="S223" s="34">
        <v>1921864.3</v>
      </c>
      <c r="T223" s="34">
        <v>2347887</v>
      </c>
      <c r="U223" s="35">
        <v>2879791.5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8759.3771000000015</v>
      </c>
      <c r="E224" s="6">
        <v>17</v>
      </c>
      <c r="F224" s="27" t="s">
        <v>28</v>
      </c>
      <c r="G224" s="34">
        <v>101975.92</v>
      </c>
      <c r="H224" s="34">
        <v>129819.516</v>
      </c>
      <c r="I224" s="34">
        <v>162101.28</v>
      </c>
      <c r="J224" s="34">
        <v>199784.4</v>
      </c>
      <c r="K224" s="34">
        <v>244068.25</v>
      </c>
      <c r="L224" s="34">
        <v>296452.56</v>
      </c>
      <c r="M224" s="34">
        <v>358820.9</v>
      </c>
      <c r="N224" s="34">
        <v>433548.75</v>
      </c>
      <c r="O224" s="34">
        <v>523644.6</v>
      </c>
      <c r="P224" s="34">
        <v>632934.40000000002</v>
      </c>
      <c r="Q224" s="34">
        <v>766304.06</v>
      </c>
      <c r="R224" s="34">
        <v>930018.7</v>
      </c>
      <c r="S224" s="34">
        <v>1132144.3</v>
      </c>
      <c r="T224" s="34">
        <v>1383108.6</v>
      </c>
      <c r="U224" s="35">
        <v>1696446.3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12037.44636</v>
      </c>
      <c r="E225" s="6">
        <v>18</v>
      </c>
      <c r="F225" s="7" t="s">
        <v>29</v>
      </c>
      <c r="G225" s="34">
        <v>140138.94</v>
      </c>
      <c r="H225" s="34">
        <v>178402.56</v>
      </c>
      <c r="I225" s="34">
        <v>222765.31</v>
      </c>
      <c r="J225" s="34">
        <v>274550.8</v>
      </c>
      <c r="K225" s="34">
        <v>335407.25</v>
      </c>
      <c r="L225" s="34">
        <v>407395.66</v>
      </c>
      <c r="M225" s="34">
        <v>493104.44</v>
      </c>
      <c r="N225" s="34">
        <v>595798.06000000006</v>
      </c>
      <c r="O225" s="34">
        <v>719610.94</v>
      </c>
      <c r="P225" s="34">
        <v>869800.9</v>
      </c>
      <c r="Q225" s="34">
        <v>1053082.3</v>
      </c>
      <c r="R225" s="34">
        <v>1278064.6000000001</v>
      </c>
      <c r="S225" s="34">
        <v>1555832.8</v>
      </c>
      <c r="T225" s="34">
        <v>1900716.8</v>
      </c>
      <c r="U225" s="35">
        <v>2331316.5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10160.063550000001</v>
      </c>
      <c r="E226" s="6">
        <v>19</v>
      </c>
      <c r="F226" s="7" t="s">
        <v>30</v>
      </c>
      <c r="G226" s="34">
        <v>118282.6</v>
      </c>
      <c r="H226" s="34">
        <v>150578.56</v>
      </c>
      <c r="I226" s="34">
        <v>188022.42</v>
      </c>
      <c r="J226" s="34">
        <v>231731.34</v>
      </c>
      <c r="K226" s="34">
        <v>283096.5</v>
      </c>
      <c r="L226" s="34">
        <v>343857.44</v>
      </c>
      <c r="M226" s="34">
        <v>416198.94</v>
      </c>
      <c r="N226" s="34">
        <v>502876.25</v>
      </c>
      <c r="O226" s="34">
        <v>607379.06000000006</v>
      </c>
      <c r="P226" s="34">
        <v>734145.1</v>
      </c>
      <c r="Q226" s="34">
        <v>888841.6</v>
      </c>
      <c r="R226" s="34">
        <v>1078735.3</v>
      </c>
      <c r="S226" s="34">
        <v>1313182.3</v>
      </c>
      <c r="T226" s="34">
        <v>1604277.3</v>
      </c>
      <c r="U226" s="35">
        <v>1967720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7964.6094800000001</v>
      </c>
      <c r="E227" s="6">
        <v>20</v>
      </c>
      <c r="F227" s="7" t="s">
        <v>31</v>
      </c>
      <c r="G227" s="34">
        <v>92723.32</v>
      </c>
      <c r="H227" s="34">
        <v>118040.56</v>
      </c>
      <c r="I227" s="34">
        <v>147393.28</v>
      </c>
      <c r="J227" s="34">
        <v>181657.31</v>
      </c>
      <c r="K227" s="34">
        <v>221923.14</v>
      </c>
      <c r="L227" s="34">
        <v>269554.46999999997</v>
      </c>
      <c r="M227" s="34">
        <v>326263.90000000002</v>
      </c>
      <c r="N227" s="34">
        <v>394211.47</v>
      </c>
      <c r="O227" s="34">
        <v>476132.56</v>
      </c>
      <c r="P227" s="34">
        <v>575506.1</v>
      </c>
      <c r="Q227" s="34">
        <v>696774.75</v>
      </c>
      <c r="R227" s="34">
        <v>845635</v>
      </c>
      <c r="S227" s="34">
        <v>1029421</v>
      </c>
      <c r="T227" s="34">
        <v>1257614.5</v>
      </c>
      <c r="U227" s="35">
        <v>1542522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13645.789379999998</v>
      </c>
      <c r="E228" s="6">
        <v>21</v>
      </c>
      <c r="F228" s="7" t="s">
        <v>32</v>
      </c>
      <c r="G228" s="34">
        <v>158863.10999999999</v>
      </c>
      <c r="H228" s="34">
        <v>202239.22</v>
      </c>
      <c r="I228" s="34">
        <v>252529.31</v>
      </c>
      <c r="J228" s="34">
        <v>311233.96999999997</v>
      </c>
      <c r="K228" s="34">
        <v>380221.56</v>
      </c>
      <c r="L228" s="34">
        <v>461828.44</v>
      </c>
      <c r="M228" s="34">
        <v>558988.9</v>
      </c>
      <c r="N228" s="34">
        <v>675403.6</v>
      </c>
      <c r="O228" s="34">
        <v>815759.3</v>
      </c>
      <c r="P228" s="34">
        <v>986016.4</v>
      </c>
      <c r="Q228" s="34">
        <v>1193786.3</v>
      </c>
      <c r="R228" s="34">
        <v>1448829</v>
      </c>
      <c r="S228" s="34">
        <v>1763710.3</v>
      </c>
      <c r="T228" s="34">
        <v>2154674.7999999998</v>
      </c>
      <c r="U228" s="35">
        <v>2642807.5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5060.3962859999992</v>
      </c>
      <c r="E229" s="6">
        <v>22</v>
      </c>
      <c r="F229" s="7" t="s">
        <v>37</v>
      </c>
      <c r="G229" s="34">
        <v>58912.703000000001</v>
      </c>
      <c r="H229" s="34">
        <v>74998.27</v>
      </c>
      <c r="I229" s="34">
        <v>93647.83</v>
      </c>
      <c r="J229" s="34">
        <v>115417.836</v>
      </c>
      <c r="K229" s="34">
        <v>141001.14000000001</v>
      </c>
      <c r="L229" s="34">
        <v>171264.19</v>
      </c>
      <c r="M229" s="34">
        <v>207295.13</v>
      </c>
      <c r="N229" s="34">
        <v>250466.27</v>
      </c>
      <c r="O229" s="34">
        <v>302515.7</v>
      </c>
      <c r="P229" s="34">
        <v>365653.72</v>
      </c>
      <c r="Q229" s="34">
        <v>442702.97</v>
      </c>
      <c r="R229" s="34">
        <v>537282.9</v>
      </c>
      <c r="S229" s="34">
        <v>654053.25</v>
      </c>
      <c r="T229" s="34">
        <v>799038.25</v>
      </c>
      <c r="U229" s="35">
        <v>980057.1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5811.3385099999996</v>
      </c>
      <c r="E230" s="6">
        <v>23</v>
      </c>
      <c r="F230" s="36" t="s">
        <v>38</v>
      </c>
      <c r="G230" s="34">
        <v>67655.11</v>
      </c>
      <c r="H230" s="34">
        <v>86127.72</v>
      </c>
      <c r="I230" s="34">
        <v>107544.8</v>
      </c>
      <c r="J230" s="34">
        <v>132545.39000000001</v>
      </c>
      <c r="K230" s="34">
        <v>161925.16</v>
      </c>
      <c r="L230" s="34">
        <v>196679.11</v>
      </c>
      <c r="M230" s="34">
        <v>238056.9</v>
      </c>
      <c r="N230" s="34">
        <v>287634.5</v>
      </c>
      <c r="O230" s="34">
        <v>347407.88</v>
      </c>
      <c r="P230" s="34">
        <v>419915.28</v>
      </c>
      <c r="Q230" s="34">
        <v>508398.3</v>
      </c>
      <c r="R230" s="34">
        <v>617013.43999999994</v>
      </c>
      <c r="S230" s="34">
        <v>751112</v>
      </c>
      <c r="T230" s="34">
        <v>917612.25</v>
      </c>
      <c r="U230" s="35">
        <v>1125493.5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1622.4256570000002</v>
      </c>
      <c r="E231" s="6">
        <v>24</v>
      </c>
      <c r="F231" s="7" t="s">
        <v>39</v>
      </c>
      <c r="G231" s="34">
        <v>18888.14</v>
      </c>
      <c r="H231" s="34">
        <v>24045.375</v>
      </c>
      <c r="I231" s="34">
        <v>30024.65</v>
      </c>
      <c r="J231" s="34">
        <v>37004.383000000002</v>
      </c>
      <c r="K231" s="34">
        <v>45206.71</v>
      </c>
      <c r="L231" s="34">
        <v>54909.413999999997</v>
      </c>
      <c r="M231" s="34">
        <v>66461.38</v>
      </c>
      <c r="N231" s="34">
        <v>80302.59</v>
      </c>
      <c r="O231" s="34">
        <v>96990.28</v>
      </c>
      <c r="P231" s="34">
        <v>117233.11</v>
      </c>
      <c r="Q231" s="34">
        <v>141936.06</v>
      </c>
      <c r="R231" s="34">
        <v>172259.53</v>
      </c>
      <c r="S231" s="34">
        <v>209697.56</v>
      </c>
      <c r="T231" s="34">
        <v>256181.55</v>
      </c>
      <c r="U231" s="35">
        <v>314218.44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790.17358700000011</v>
      </c>
      <c r="E232" s="6">
        <v>25</v>
      </c>
      <c r="F232" s="7" t="s">
        <v>40</v>
      </c>
      <c r="G232" s="34">
        <v>9199.134</v>
      </c>
      <c r="H232" s="34">
        <v>11710.870999999999</v>
      </c>
      <c r="I232" s="34">
        <v>14622.974</v>
      </c>
      <c r="J232" s="34">
        <v>18022.328000000001</v>
      </c>
      <c r="K232" s="34">
        <v>22017.125</v>
      </c>
      <c r="L232" s="34">
        <v>26742.655999999999</v>
      </c>
      <c r="M232" s="34">
        <v>32368.833999999999</v>
      </c>
      <c r="N232" s="34">
        <v>39109.949999999997</v>
      </c>
      <c r="O232" s="34">
        <v>47237.39</v>
      </c>
      <c r="P232" s="34">
        <v>57096.3</v>
      </c>
      <c r="Q232" s="34">
        <v>69127.44</v>
      </c>
      <c r="R232" s="34">
        <v>83895.94</v>
      </c>
      <c r="S232" s="34">
        <v>102129.46</v>
      </c>
      <c r="T232" s="34">
        <v>124768.67</v>
      </c>
      <c r="U232" s="35">
        <v>153034.51999999999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2024-12-09T06:01:09Z</dcterms:modified>
</cp:coreProperties>
</file>