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dittman\Desktop\COVID  POC\"/>
    </mc:Choice>
  </mc:AlternateContent>
  <xr:revisionPtr revIDLastSave="0" documentId="8_{192B91B0-DC9C-4116-97AF-35585F620F40}" xr6:coauthVersionLast="45" xr6:coauthVersionMax="45" xr10:uidLastSave="{00000000-0000-0000-0000-000000000000}"/>
  <bookViews>
    <workbookView xWindow="32415" yWindow="2550" windowWidth="20355" windowHeight="10950" activeTab="2" xr2:uid="{00000000-000D-0000-FFFF-FFFF00000000}"/>
  </bookViews>
  <sheets>
    <sheet name="How-to-Instructions" sheetId="3" r:id="rId1"/>
    <sheet name="COVID-19_POC_template" sheetId="1" r:id="rId2"/>
    <sheet name="Field-to-Value_Lis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<sst xmlns="http://schemas.openxmlformats.org/spreadsheetml/2006/main" count="116" uniqueCount="103">
  <si>
    <t>PatientMiddleInitial</t>
  </si>
  <si>
    <t>PatientLastName</t>
  </si>
  <si>
    <t>PatientSuffix</t>
  </si>
  <si>
    <t>PatientDOB</t>
  </si>
  <si>
    <t>PatientAddress1</t>
  </si>
  <si>
    <t>PatientCity</t>
  </si>
  <si>
    <t>PatientState</t>
  </si>
  <si>
    <t>PatientZipCode</t>
  </si>
  <si>
    <t>PatientPhoneNumber</t>
  </si>
  <si>
    <t>PatientGender</t>
  </si>
  <si>
    <t>PatientRace</t>
  </si>
  <si>
    <t>PatientEthnicity</t>
  </si>
  <si>
    <t>SpecimenCollectedDate</t>
  </si>
  <si>
    <t>SpecimenSource</t>
  </si>
  <si>
    <t>TestName</t>
  </si>
  <si>
    <t>TestQualitativeResult</t>
  </si>
  <si>
    <t>Notes</t>
  </si>
  <si>
    <t>PA</t>
  </si>
  <si>
    <t>This is a test.</t>
  </si>
  <si>
    <t>PerformingFacilityName</t>
  </si>
  <si>
    <t>Inconclusive</t>
  </si>
  <si>
    <t>Detected</t>
  </si>
  <si>
    <t>Not Detected</t>
  </si>
  <si>
    <t>Saliva</t>
  </si>
  <si>
    <t>Nose</t>
  </si>
  <si>
    <t>Throat</t>
  </si>
  <si>
    <t>NP swab</t>
  </si>
  <si>
    <t>Asian</t>
  </si>
  <si>
    <t>Black</t>
  </si>
  <si>
    <t>White</t>
  </si>
  <si>
    <t>Unknown</t>
  </si>
  <si>
    <t>Native American</t>
  </si>
  <si>
    <t>Other</t>
  </si>
  <si>
    <t>Pacific Islander</t>
  </si>
  <si>
    <t>20RH-196-01554</t>
  </si>
  <si>
    <t>TestType</t>
  </si>
  <si>
    <t>ResultType</t>
  </si>
  <si>
    <t>Female</t>
  </si>
  <si>
    <t>Male</t>
  </si>
  <si>
    <t>Hispanic</t>
  </si>
  <si>
    <t>Non-Hispanic</t>
  </si>
  <si>
    <t>PADOH COVID-19 CSV Template for Point-of-Care Device Users</t>
  </si>
  <si>
    <t xml:space="preserve">This template is for the creation of Comma Separated Value (CSV) files for upload to PADOH via the PA-NEDSS manual upload page:  </t>
  </si>
  <si>
    <t>https://www.nedss.state.pa.us/nedss/default.aspx</t>
  </si>
  <si>
    <t>Enter all patient and test data on the COVID-19_POC_template tab.</t>
  </si>
  <si>
    <t>All fields highlighted in yellow of Row 1 are required.</t>
  </si>
  <si>
    <t>Several fields are hard-coded values and will display a drop-down icon and list when you hightlight/select them, as displayed below:</t>
  </si>
  <si>
    <t>Drop-down list fields:</t>
  </si>
  <si>
    <t>Patient Gender</t>
  </si>
  <si>
    <t>Patient Race</t>
  </si>
  <si>
    <t>Patient Ethnicity</t>
  </si>
  <si>
    <t>Test Type</t>
  </si>
  <si>
    <t>Result Type</t>
  </si>
  <si>
    <t>Specimen Source</t>
  </si>
  <si>
    <t>DO NOT "Save" this document after making changes/adding patients and results.</t>
  </si>
  <si>
    <t>Click on the File menu at the top left then select "Save As".</t>
  </si>
  <si>
    <t>You must use the "Save As" function to create a .CSV formatted file.</t>
  </si>
  <si>
    <t>The warning box below will now be displayed.</t>
  </si>
  <si>
    <t>Click "OK" and your file will be saved with ONLY the data from the COVID-19_POC_template</t>
  </si>
  <si>
    <t>You must now log on to the PA-NEDSS production web application</t>
  </si>
  <si>
    <t>Navigate to and click on the "Administration" button</t>
  </si>
  <si>
    <t>Next click on "ELR Lab File Upload"</t>
  </si>
  <si>
    <t>Next click on the "Browse" button for the first row of the file upload box.</t>
  </si>
  <si>
    <t>Navigate to your local computer's file location where you saved your .csv file.</t>
  </si>
  <si>
    <t>Click on your file and it will appear in the box.</t>
  </si>
  <si>
    <t xml:space="preserve">The "Submit" button will now be active. </t>
  </si>
  <si>
    <t>Click the "Submit" button and wait for your file to upload.</t>
  </si>
  <si>
    <t>The following message should appear.</t>
  </si>
  <si>
    <t>You are now finished with the upload process.</t>
  </si>
  <si>
    <r>
      <t xml:space="preserve">Please save this Excel workbook in a safe location.  DO NOT attempt to edit or 'Save' the workbook as you may compromise and corrupt it. </t>
    </r>
    <r>
      <rPr>
        <u/>
        <sz val="11"/>
        <color theme="1"/>
        <rFont val="Calibri"/>
        <family val="2"/>
        <scheme val="minor"/>
      </rPr>
      <t xml:space="preserve"> ALWAYS use the "Save As" function.</t>
    </r>
  </si>
  <si>
    <r>
      <t xml:space="preserve">Make sure that the </t>
    </r>
    <r>
      <rPr>
        <u/>
        <sz val="11"/>
        <color theme="1"/>
        <rFont val="Calibri"/>
        <family val="2"/>
        <scheme val="minor"/>
      </rPr>
      <t>COVID-19_POC_template</t>
    </r>
    <r>
      <rPr>
        <sz val="11"/>
        <color theme="1"/>
        <rFont val="Calibri"/>
        <family val="2"/>
        <scheme val="minor"/>
      </rPr>
      <t xml:space="preserve"> tab is active/displayed.</t>
    </r>
  </si>
  <si>
    <t>A new row will be added to the table format when you begin entering data in column A.</t>
  </si>
  <si>
    <t>Please make every effort to complete EACH data field.  Failure to do so will result in PADOH staff calling your facility to gather missing data.</t>
  </si>
  <si>
    <t>Click on the black down-arrow at the right of the display box, move down the list to "CSV (Comma delimited) (*.csv)</t>
  </si>
  <si>
    <t xml:space="preserve">*NOTE:  If you discover an error in any record you have submitted, you may create a NEW file containing corrected information for the impacted patient ONLY.  </t>
  </si>
  <si>
    <t xml:space="preserve">Fully complete the form with all current information for that patient. Do not enter just the corrected fields.  </t>
  </si>
  <si>
    <t>If there are multiple patients who have updated information, make all necessary entries until complete.</t>
  </si>
  <si>
    <r>
      <t>Follow the process to save-as and upload your file *</t>
    </r>
    <r>
      <rPr>
        <b/>
        <sz val="11"/>
        <color rgb="FF000000"/>
        <rFont val="Calibri"/>
        <family val="2"/>
        <scheme val="minor"/>
      </rPr>
      <t>under a new file name</t>
    </r>
    <r>
      <rPr>
        <sz val="11"/>
        <color rgb="FF000000"/>
        <rFont val="Calibri"/>
        <family val="2"/>
        <scheme val="minor"/>
      </rPr>
      <t>*.</t>
    </r>
  </si>
  <si>
    <r>
      <t xml:space="preserve">If you submitted </t>
    </r>
    <r>
      <rPr>
        <u/>
        <sz val="11"/>
        <color rgb="FF000000"/>
        <rFont val="Calibri"/>
        <family val="2"/>
        <scheme val="minor"/>
      </rPr>
      <t>positive</t>
    </r>
    <r>
      <rPr>
        <sz val="11"/>
        <color rgb="FF000000"/>
        <rFont val="Calibri"/>
        <family val="2"/>
        <scheme val="minor"/>
      </rPr>
      <t xml:space="preserve"> PCR or antigen test results that actually are </t>
    </r>
    <r>
      <rPr>
        <u/>
        <sz val="11"/>
        <color rgb="FF000000"/>
        <rFont val="Calibri"/>
        <family val="2"/>
        <scheme val="minor"/>
      </rPr>
      <t>negative</t>
    </r>
    <r>
      <rPr>
        <sz val="11"/>
        <color rgb="FF000000"/>
        <rFont val="Calibri"/>
        <family val="2"/>
        <scheme val="minor"/>
      </rPr>
      <t xml:space="preserve">, please contact PADOH with a list of the affected </t>
    </r>
  </si>
  <si>
    <t xml:space="preserve">accession numbers and NEDSS ReportIDs.  We need to expunge the incorrect reports so that the patients are not counted as cases.  </t>
  </si>
  <si>
    <t>123 West Main Street</t>
  </si>
  <si>
    <t>Atown</t>
  </si>
  <si>
    <t>Big Sleepy Oak Tree</t>
  </si>
  <si>
    <t>PatientFirstName</t>
  </si>
  <si>
    <t>TestID</t>
  </si>
  <si>
    <t>DO NOT select    CSV UTF-8</t>
  </si>
  <si>
    <t>in</t>
  </si>
  <si>
    <t>thisrow</t>
  </si>
  <si>
    <t>Enter data beginning on ROW 2 of the table form.</t>
  </si>
  <si>
    <t>enterdata</t>
  </si>
  <si>
    <t>tobegin</t>
  </si>
  <si>
    <t>a</t>
  </si>
  <si>
    <t>b</t>
  </si>
  <si>
    <t>All required fields have a yellow header and appear with an orange background in the data entry cells.  Once you fill in appropriate data, the field will turn white.</t>
  </si>
  <si>
    <t xml:space="preserve">COVID-19 ANTIGEN test - Point-of-care </t>
  </si>
  <si>
    <t xml:space="preserve">COVID-19 PCR test - Point-of-care </t>
  </si>
  <si>
    <t>Influenza A ANTIGEN (positives only)</t>
  </si>
  <si>
    <t>Influenza A PCR (positives only)</t>
  </si>
  <si>
    <t>Influenza B ANTIGEN (positives only)</t>
  </si>
  <si>
    <t>Influenza B PCR (positives only)</t>
  </si>
  <si>
    <t>RSV ANTIGEN (positives only)</t>
  </si>
  <si>
    <t>RSV PCR (positives only)</t>
  </si>
  <si>
    <t>v5.0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</si>
</sst>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/>
    <xf numFmtId="14" fontId="0" fillId="0" borderId="0" xfId="0" applyNumberFormat="1" applyFont="1" applyFill="1"/>
    <xf numFmtId="0" fontId="19" fillId="0" borderId="0" xfId="0" applyFont="1" applyFill="1"/>
    <xf numFmtId="0" fontId="16" fillId="0" borderId="0" xfId="0" applyFont="1" applyFill="1"/>
    <xf numFmtId="164" fontId="0" fillId="0" borderId="0" xfId="0" applyNumberFormat="1" applyFont="1" applyFill="1"/>
    <xf numFmtId="0" fontId="16" fillId="33" borderId="0" xfId="0" applyFont="1" applyFill="1"/>
    <xf numFmtId="0" fontId="0" fillId="0" borderId="0" xfId="0" applyFill="1"/>
    <xf numFmtId="0" fontId="16" fillId="34" borderId="0" xfId="0" applyFont="1" applyFill="1"/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0" fillId="33" borderId="0" xfId="0" applyFont="1" applyFill="1"/>
    <xf numFmtId="0" fontId="20" fillId="33" borderId="0" xfId="0" applyFont="1" applyFill="1" applyAlignment="1">
      <alignment horizontal="right"/>
    </xf>
    <xf numFmtId="0" fontId="21" fillId="0" borderId="0" xfId="42"/>
    <xf numFmtId="0" fontId="0" fillId="33" borderId="0" xfId="0" applyFill="1"/>
    <xf numFmtId="0" fontId="23" fillId="33" borderId="0" xfId="0" applyFont="1" applyFill="1" applyAlignment="1">
      <alignment vertical="center"/>
    </xf>
    <xf numFmtId="0" fontId="19" fillId="33" borderId="0" xfId="0" applyFont="1" applyFill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&lt;=9999999]###\-####;\(###\)\ ###\-####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17</xdr:row>
      <xdr:rowOff>171450</xdr:rowOff>
    </xdr:from>
    <xdr:to>
      <xdr:col>6</xdr:col>
      <xdr:colOff>131703</xdr:colOff>
      <xdr:row>22</xdr:row>
      <xdr:rowOff>91554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F87292-DE5D-4C62-A301-4BA46080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1981200"/>
          <a:ext cx="1844298" cy="81545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42</xdr:row>
      <xdr:rowOff>38100</xdr:rowOff>
    </xdr:from>
    <xdr:to>
      <xdr:col>12</xdr:col>
      <xdr:colOff>603024</xdr:colOff>
      <xdr:row>45</xdr:row>
      <xdr:rowOff>97240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D614B-14B6-496C-AB5F-28705E1D6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4381500"/>
          <a:ext cx="7480074" cy="6077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49</xdr:row>
      <xdr:rowOff>66675</xdr:rowOff>
    </xdr:from>
    <xdr:to>
      <xdr:col>7</xdr:col>
      <xdr:colOff>1051050</xdr:colOff>
      <xdr:row>58</xdr:row>
      <xdr:rowOff>133137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592906-78CE-4E39-A017-9F87C742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5676900"/>
          <a:ext cx="4076190" cy="1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38100</xdr:rowOff>
    </xdr:from>
    <xdr:to>
      <xdr:col>5</xdr:col>
      <xdr:colOff>59234</xdr:colOff>
      <xdr:row>67</xdr:row>
      <xdr:rowOff>53393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AB6870-A50C-4488-83C3-C0001A93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724900"/>
          <a:ext cx="1284149" cy="3772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9</xdr:col>
      <xdr:colOff>200668</xdr:colOff>
      <xdr:row>71</xdr:row>
      <xdr:rowOff>133411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E80D1A-A958-4622-960A-E3EE29F61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9467850"/>
          <a:ext cx="4610743" cy="438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38100</xdr:rowOff>
    </xdr:from>
    <xdr:to>
      <xdr:col>11</xdr:col>
      <xdr:colOff>62865</xdr:colOff>
      <xdr:row>80</xdr:row>
      <xdr:rowOff>56454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5211D0-53DE-4153-963B-5E2D89F9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0534650"/>
          <a:ext cx="5692140" cy="923229"/>
        </a:xfrm>
        <a:prstGeom prst="rect">
          <a:avLst/>
        </a:prstGeom>
      </xdr:spPr>
    </xdr:pic>
    <xdr:clientData/>
  </xdr:twoCellAnchor>
  <xdr:twoCellAnchor editAs="oneCell">
    <xdr:from>
      <xdr:col>2</xdr:col>
      <xdr:colOff>596265</xdr:colOff>
      <xdr:row>83</xdr:row>
      <xdr:rowOff>62865</xdr:rowOff>
    </xdr:from>
    <xdr:to>
      <xdr:col>15</xdr:col>
      <xdr:colOff>532698</xdr:colOff>
      <xdr:row>87</xdr:row>
      <xdr:rowOff>17239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46D4F6-A6E4-4333-9552-32CC2861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5465" y="15131415"/>
          <a:ext cx="8617518" cy="685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4</xdr:col>
      <xdr:colOff>243960</xdr:colOff>
      <xdr:row>92</xdr:row>
      <xdr:rowOff>95312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380581-FA6B-43F0-B7E8-46969F27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211175"/>
          <a:ext cx="857370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</xdr:colOff>
      <xdr:row>94</xdr:row>
      <xdr:rowOff>68690</xdr:rowOff>
    </xdr:from>
    <xdr:to>
      <xdr:col>18</xdr:col>
      <xdr:colOff>368865</xdr:colOff>
      <xdr:row>98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839598-1EE3-49B0-9EFE-6396B269A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8329" y="17127965"/>
          <a:ext cx="10215811" cy="699025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26</xdr:row>
      <xdr:rowOff>171450</xdr:rowOff>
    </xdr:from>
    <xdr:to>
      <xdr:col>8</xdr:col>
      <xdr:colOff>530951</xdr:colOff>
      <xdr:row>33</xdr:row>
      <xdr:rowOff>137005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75EC83-26BF-43C2-BBFF-8D6F5ACE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09750" y="4924425"/>
          <a:ext cx="4354286" cy="12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2EA1F-199A-4BD7-BCDF-A898F64AB806}" name="Table1" displayName="Table1" ref="A1:T3" totalsRowShown="0" headerRowDxfId="21" dataDxfId="20">
  <autoFilter ref="A1:T3" xr:uid="{51CC25B1-9D25-4E26-A731-DBA6337D0BF4}"/>
  <tableColumns count="20">
    <tableColumn id="1" xr3:uid="{2202B275-B9A0-450C-B74B-D8400D204D0A}" name="PatientFirstName" dataDxfId="19"/>
    <tableColumn id="2" xr3:uid="{BBB5B292-439E-4E75-9124-591FE24191B4}" name="PatientMiddleInitial" dataDxfId="18"/>
    <tableColumn id="3" xr3:uid="{A0117945-9686-4034-AB3F-E0A745FBFCE8}" name="PatientLastName" dataDxfId="17"/>
    <tableColumn id="4" xr3:uid="{62510495-C2C3-461D-A8A2-B58C2966A46E}" name="PatientSuffix" dataDxfId="16"/>
    <tableColumn id="5" xr3:uid="{E4F81DE0-D41C-4C15-A93A-4B5012964AD7}" name="PatientDOB" dataDxfId="15"/>
    <tableColumn id="6" xr3:uid="{FD32DD4C-C02B-4886-AF63-1163DA3A2958}" name="PatientAddress1" dataDxfId="14"/>
    <tableColumn id="7" xr3:uid="{CA972BF8-DC9B-4662-8734-B61C4B84232F}" name="PatientCity" dataDxfId="13"/>
    <tableColumn id="8" xr3:uid="{DB0A865A-B274-4A7E-9383-EEE4FBA734E1}" name="PatientState" dataDxfId="12"/>
    <tableColumn id="9" xr3:uid="{588F15A2-4D9E-4491-A4BA-3F1DE5E31DF4}" name="PatientZipCode" dataDxfId="11"/>
    <tableColumn id="10" xr3:uid="{F7BC9A3C-16DC-4AC9-A359-AE6E033B8F21}" name="PatientPhoneNumber" dataDxfId="10"/>
    <tableColumn id="11" xr3:uid="{DC28AAD4-E0DE-4989-96A6-CF0E648AA6B7}" name="PatientGender" dataDxfId="9"/>
    <tableColumn id="12" xr3:uid="{F2D9321D-B533-4891-B7D1-638D4AD531EE}" name="PatientRace" dataDxfId="8"/>
    <tableColumn id="13" xr3:uid="{1D4FEACB-173B-4374-8A50-02072D5EB489}" name="PatientEthnicity" dataDxfId="7"/>
    <tableColumn id="14" xr3:uid="{FA8E5DC1-BA56-40BE-B30C-09D6A8B1579C}" name="TestID" dataDxfId="6"/>
    <tableColumn id="15" xr3:uid="{055C0DFE-32EE-48A7-87F6-BD5726010316}" name="SpecimenCollectedDate" dataDxfId="5"/>
    <tableColumn id="16" xr3:uid="{5D10EBBF-90F5-4B21-A61E-4CBF40BA50DF}" name="SpecimenSource" dataDxfId="4"/>
    <tableColumn id="17" xr3:uid="{43382D1B-53C6-4D4A-ADA5-18741CA96670}" name="TestName" dataDxfId="3"/>
    <tableColumn id="18" xr3:uid="{AF34009B-8FC0-4D68-BED4-34F7A14AE918}" name="TestQualitativeResult" dataDxfId="2"/>
    <tableColumn id="19" xr3:uid="{379EC73E-E2AE-4E08-B9B2-437219EA0587}" name="Notes" dataDxfId="1"/>
    <tableColumn id="20" xr3:uid="{194D0EDA-2C81-4332-A658-AB03465783A0}" name="PerformingFacility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edss.state.pa.us/nedss/default.aspx" TargetMode="External"/><Relationship Id="rId1" Type="http://schemas.openxmlformats.org/officeDocument/2006/relationships/hyperlink" Target="https://www.nedss.state.pa.us/nedss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F409-55D8-4F03-9E1B-C4CE08A1662F}">
  <sheetPr codeName="Sheet2"/>
  <dimension ref="A1:Q108"/>
  <sheetViews>
    <sheetView workbookViewId="0">
      <selection activeCell="A2" sqref="A2"/>
    </sheetView>
  </sheetViews>
  <sheetFormatPr defaultRowHeight="14.4" x14ac:dyDescent="0.3"/>
  <cols>
    <col min="8" max="8" width="19.88671875" bestFit="1" customWidth="1"/>
  </cols>
  <sheetData>
    <row r="1" spans="1:15" x14ac:dyDescent="0.3">
      <c r="A1" t="s">
        <v>41</v>
      </c>
    </row>
    <row r="2" spans="1:15" x14ac:dyDescent="0.3">
      <c r="A2" s="14" t="s">
        <v>102</v>
      </c>
    </row>
    <row r="4" spans="1:15" x14ac:dyDescent="0.3">
      <c r="B4" t="s">
        <v>42</v>
      </c>
      <c r="O4" s="13" t="s">
        <v>43</v>
      </c>
    </row>
    <row r="6" spans="1:15" x14ac:dyDescent="0.3">
      <c r="B6" t="s">
        <v>69</v>
      </c>
    </row>
    <row r="8" spans="1:15" x14ac:dyDescent="0.3">
      <c r="B8" t="s">
        <v>44</v>
      </c>
    </row>
    <row r="9" spans="1:15" x14ac:dyDescent="0.3">
      <c r="B9" t="s">
        <v>71</v>
      </c>
    </row>
    <row r="11" spans="1:15" s="17" customFormat="1" ht="18" x14ac:dyDescent="0.35">
      <c r="B11" s="19" t="s">
        <v>88</v>
      </c>
      <c r="C11" s="18"/>
      <c r="D11" s="18"/>
      <c r="E11" s="18"/>
      <c r="F11" s="18"/>
    </row>
    <row r="13" spans="1:15" x14ac:dyDescent="0.3">
      <c r="B13" s="6" t="s">
        <v>45</v>
      </c>
      <c r="C13" s="14"/>
      <c r="D13" s="14"/>
      <c r="E13" s="14"/>
      <c r="F13" s="14"/>
      <c r="G13" s="14"/>
    </row>
    <row r="15" spans="1:15" x14ac:dyDescent="0.3">
      <c r="B15" t="s">
        <v>72</v>
      </c>
    </row>
    <row r="17" spans="2:9" x14ac:dyDescent="0.3">
      <c r="B17" t="s">
        <v>46</v>
      </c>
    </row>
    <row r="19" spans="2:9" x14ac:dyDescent="0.3">
      <c r="H19" t="s">
        <v>47</v>
      </c>
      <c r="I19" t="s">
        <v>48</v>
      </c>
    </row>
    <row r="20" spans="2:9" x14ac:dyDescent="0.3">
      <c r="I20" t="s">
        <v>49</v>
      </c>
    </row>
    <row r="21" spans="2:9" x14ac:dyDescent="0.3">
      <c r="I21" t="s">
        <v>50</v>
      </c>
    </row>
    <row r="22" spans="2:9" x14ac:dyDescent="0.3">
      <c r="I22" t="s">
        <v>51</v>
      </c>
    </row>
    <row r="23" spans="2:9" x14ac:dyDescent="0.3">
      <c r="I23" t="s">
        <v>52</v>
      </c>
    </row>
    <row r="24" spans="2:9" x14ac:dyDescent="0.3">
      <c r="I24" t="s">
        <v>53</v>
      </c>
    </row>
    <row r="26" spans="2:9" x14ac:dyDescent="0.3">
      <c r="B26" s="20" t="s">
        <v>93</v>
      </c>
    </row>
    <row r="36" spans="2:5" x14ac:dyDescent="0.3">
      <c r="B36" t="s">
        <v>54</v>
      </c>
    </row>
    <row r="37" spans="2:5" x14ac:dyDescent="0.3">
      <c r="B37" t="s">
        <v>70</v>
      </c>
    </row>
    <row r="39" spans="2:5" x14ac:dyDescent="0.3">
      <c r="B39" t="s">
        <v>55</v>
      </c>
    </row>
    <row r="40" spans="2:5" x14ac:dyDescent="0.3">
      <c r="B40" t="s">
        <v>56</v>
      </c>
    </row>
    <row r="41" spans="2:5" x14ac:dyDescent="0.3">
      <c r="C41" t="s">
        <v>73</v>
      </c>
    </row>
    <row r="42" spans="2:5" x14ac:dyDescent="0.3">
      <c r="C42" s="6" t="s">
        <v>85</v>
      </c>
      <c r="D42" s="14"/>
      <c r="E42" s="14"/>
    </row>
    <row r="48" spans="2:5" x14ac:dyDescent="0.3">
      <c r="B48" t="s">
        <v>57</v>
      </c>
    </row>
    <row r="49" spans="2:3" x14ac:dyDescent="0.3">
      <c r="B49" t="s">
        <v>58</v>
      </c>
    </row>
    <row r="62" spans="2:3" x14ac:dyDescent="0.3">
      <c r="B62" t="s">
        <v>59</v>
      </c>
    </row>
    <row r="63" spans="2:3" x14ac:dyDescent="0.3">
      <c r="C63" s="13" t="s">
        <v>43</v>
      </c>
    </row>
    <row r="65" spans="3:4" x14ac:dyDescent="0.3">
      <c r="C65" t="s">
        <v>60</v>
      </c>
    </row>
    <row r="69" spans="3:4" x14ac:dyDescent="0.3">
      <c r="C69" t="s">
        <v>61</v>
      </c>
    </row>
    <row r="74" spans="3:4" x14ac:dyDescent="0.3">
      <c r="C74" t="s">
        <v>62</v>
      </c>
    </row>
    <row r="75" spans="3:4" x14ac:dyDescent="0.3">
      <c r="D75" t="s">
        <v>63</v>
      </c>
    </row>
    <row r="83" spans="3:3" x14ac:dyDescent="0.3">
      <c r="C83" t="s">
        <v>64</v>
      </c>
    </row>
    <row r="89" spans="3:3" x14ac:dyDescent="0.3">
      <c r="C89" t="s">
        <v>65</v>
      </c>
    </row>
    <row r="90" spans="3:3" x14ac:dyDescent="0.3">
      <c r="C90" t="s">
        <v>66</v>
      </c>
    </row>
    <row r="94" spans="3:3" x14ac:dyDescent="0.3">
      <c r="C94" t="s">
        <v>67</v>
      </c>
    </row>
    <row r="100" spans="3:17" x14ac:dyDescent="0.3">
      <c r="C100" t="s">
        <v>68</v>
      </c>
    </row>
    <row r="103" spans="3:17" x14ac:dyDescent="0.3">
      <c r="C103" s="15" t="s">
        <v>74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3:17" x14ac:dyDescent="0.3">
      <c r="C104" s="14"/>
      <c r="D104" s="15" t="s">
        <v>75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3:17" x14ac:dyDescent="0.3">
      <c r="C105" s="14"/>
      <c r="D105" s="15" t="s">
        <v>76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3:17" x14ac:dyDescent="0.3">
      <c r="C106" s="14"/>
      <c r="D106" s="16" t="s">
        <v>77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3:17" x14ac:dyDescent="0.3">
      <c r="C107" s="14"/>
      <c r="D107" s="16" t="s">
        <v>78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3:17" x14ac:dyDescent="0.3">
      <c r="C108" s="14"/>
      <c r="D108" s="16" t="s">
        <v>79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</sheetData>
  <hyperlinks>
    <hyperlink ref="C63" r:id="rId1" xr:uid="{D83ACECE-07B9-40D7-BB27-55E621EC51B4}"/>
    <hyperlink ref="O4" r:id="rId2" xr:uid="{BB47F5F2-475F-4A0D-8CA2-3B000EB6B61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T3"/>
  <sheetViews>
    <sheetView topLeftCell="M1" workbookViewId="0">
      <selection activeCell="Q7" sqref="Q7"/>
    </sheetView>
  </sheetViews>
  <sheetFormatPr defaultColWidth="8.77734375" defaultRowHeight="14.4" x14ac:dyDescent="0.3"/>
  <cols>
    <col min="1" max="1" width="18.5546875" style="1" bestFit="1" customWidth="1"/>
    <col min="2" max="2" width="20.44140625" style="1" customWidth="1"/>
    <col min="3" max="3" width="17.6640625" style="1" customWidth="1"/>
    <col min="4" max="4" width="14.21875" style="1" customWidth="1"/>
    <col min="5" max="5" width="26.33203125" style="1" customWidth="1"/>
    <col min="6" max="6" width="17.109375" style="1" customWidth="1"/>
    <col min="7" max="7" width="12.5546875" style="1" customWidth="1"/>
    <col min="8" max="8" width="13.6640625" style="1" customWidth="1"/>
    <col min="9" max="9" width="16.21875" style="10" customWidth="1"/>
    <col min="10" max="10" width="21.77734375" style="1" customWidth="1"/>
    <col min="11" max="11" width="15.6640625" style="1" customWidth="1"/>
    <col min="12" max="12" width="15.88671875" style="1" customWidth="1"/>
    <col min="13" max="13" width="16.6640625" style="1" customWidth="1"/>
    <col min="14" max="14" width="26.109375" style="1" customWidth="1"/>
    <col min="15" max="15" width="23.6640625" style="1" customWidth="1"/>
    <col min="16" max="16" width="17.21875" style="1" customWidth="1"/>
    <col min="17" max="17" width="26.44140625" style="1" customWidth="1"/>
    <col min="18" max="18" width="21.5546875" style="1" customWidth="1"/>
    <col min="19" max="19" width="14.77734375" style="1" bestFit="1" customWidth="1"/>
    <col min="20" max="20" width="23.88671875" style="1" customWidth="1"/>
    <col min="21" max="16384" width="8.77734375" style="1"/>
  </cols>
  <sheetData>
    <row r="1" spans="1:20" s="4" customFormat="1" x14ac:dyDescent="0.3">
      <c r="A1" s="11" t="s">
        <v>83</v>
      </c>
      <c r="B1" s="4" t="s">
        <v>0</v>
      </c>
      <c r="C1" s="11" t="s">
        <v>1</v>
      </c>
      <c r="D1" s="4" t="s">
        <v>2</v>
      </c>
      <c r="E1" s="11" t="s">
        <v>3</v>
      </c>
      <c r="F1" s="4" t="s">
        <v>4</v>
      </c>
      <c r="G1" s="4" t="s">
        <v>5</v>
      </c>
      <c r="H1" s="4" t="s">
        <v>6</v>
      </c>
      <c r="I1" s="12" t="s">
        <v>7</v>
      </c>
      <c r="J1" s="4" t="s">
        <v>8</v>
      </c>
      <c r="K1" s="11" t="s">
        <v>9</v>
      </c>
      <c r="L1" s="4" t="s">
        <v>10</v>
      </c>
      <c r="M1" s="4" t="s">
        <v>11</v>
      </c>
      <c r="N1" s="11" t="s">
        <v>84</v>
      </c>
      <c r="O1" s="11" t="s">
        <v>12</v>
      </c>
      <c r="P1" s="4" t="s">
        <v>13</v>
      </c>
      <c r="Q1" s="11" t="s">
        <v>14</v>
      </c>
      <c r="R1" s="11" t="s">
        <v>15</v>
      </c>
      <c r="S1" s="4" t="s">
        <v>16</v>
      </c>
      <c r="T1" s="4" t="s">
        <v>19</v>
      </c>
    </row>
    <row r="2" spans="1:20" x14ac:dyDescent="0.3">
      <c r="A2" s="1" t="s">
        <v>89</v>
      </c>
      <c r="B2" s="1" t="s">
        <v>86</v>
      </c>
      <c r="C2" s="1" t="s">
        <v>87</v>
      </c>
      <c r="D2" s="1" t="s">
        <v>90</v>
      </c>
      <c r="E2" s="2">
        <v>44137</v>
      </c>
      <c r="F2" s="1" t="s">
        <v>80</v>
      </c>
      <c r="G2" s="1" t="s">
        <v>81</v>
      </c>
      <c r="H2" s="1" t="s">
        <v>17</v>
      </c>
      <c r="I2" s="9">
        <v>17100</v>
      </c>
      <c r="J2" s="5">
        <v>1112223333</v>
      </c>
      <c r="K2" s="1" t="s">
        <v>38</v>
      </c>
      <c r="L2" s="1" t="s">
        <v>27</v>
      </c>
      <c r="M2" s="1" t="s">
        <v>39</v>
      </c>
      <c r="N2" s="7" t="s">
        <v>34</v>
      </c>
      <c r="O2" s="2">
        <v>44136</v>
      </c>
      <c r="P2" s="1" t="s">
        <v>23</v>
      </c>
      <c r="Q2" s="3" t="s">
        <v>94</v>
      </c>
      <c r="S2" s="1" t="s">
        <v>18</v>
      </c>
      <c r="T2" s="1" t="s">
        <v>82</v>
      </c>
    </row>
    <row r="3" spans="1:20" x14ac:dyDescent="0.3">
      <c r="A3" s="1" t="s">
        <v>91</v>
      </c>
      <c r="C3" s="1" t="s">
        <v>92</v>
      </c>
      <c r="E3" s="2">
        <v>44136</v>
      </c>
      <c r="I3" s="9">
        <v>17000</v>
      </c>
      <c r="J3" s="5"/>
      <c r="O3" s="2"/>
      <c r="Q3" s="3"/>
    </row>
  </sheetData>
  <phoneticPr fontId="18" type="noConversion"/>
  <conditionalFormatting sqref="Q1:R1048576 N1:O1048576 K1:K1048576 I1:I1048576 E1:E1048576 C1:C1048576 A1:A1048576">
    <cfRule type="containsBlanks" dxfId="22" priority="10">
      <formula>LEN(TRIM(A1))=0</formula>
    </cfRule>
  </conditionalFormatting>
  <dataValidations count="8">
    <dataValidation type="textLength" operator="greaterThanOrEqual" showInputMessage="1" showErrorMessage="1" errorTitle="Cannot be empty" error="Field cannot be empty.  If this is an empty row, delete the row._x000a_" promptTitle="Patient First Name" prompt="Cannot be blank" sqref="A2:A3" xr:uid="{41BC4F77-F4F7-4AD6-AF8F-F87807D3E5E4}">
      <formula1>1</formula1>
    </dataValidation>
    <dataValidation type="textLength" allowBlank="1" showInputMessage="1" showErrorMessage="1" sqref="I2:I3" xr:uid="{4A7EE221-ED81-47C0-A91E-83CBB533A6B8}">
      <formula1>5</formula1>
      <formula2>5</formula2>
    </dataValidation>
    <dataValidation type="date" showInputMessage="1" showErrorMessage="1" errorTitle="Specimen Collected Date" error="Cannot be empty_x000a_Must be dd/mm/yyyy_x000a_" promptTitle="Specimen Source" prompt="Cannot be blank" sqref="O2:O3" xr:uid="{920776B4-0B2A-42C5-BEF8-7341A45F1EAC}">
      <formula1>6</formula1>
      <formula2>55153</formula2>
    </dataValidation>
    <dataValidation type="textLength" allowBlank="1" showInputMessage="1" showErrorMessage="1" sqref="J2:J3" xr:uid="{1C6B7A47-C776-4DE6-9341-0F5D7B5E8363}">
      <formula1>10</formula1>
      <formula2>10</formula2>
    </dataValidation>
    <dataValidation type="textLength" showInputMessage="1" showErrorMessage="1" errorTitle="TestID" error="Filed must have a value for the Test ID or Accession number.  This value must be unique for each record." promptTitle="Test ID" prompt="Cannot be blank" sqref="N2:N3" xr:uid="{E68401C0-382B-44C5-9ED1-8486EE96AEA5}">
      <formula1>1</formula1>
      <formula2>100</formula2>
    </dataValidation>
    <dataValidation type="date" showErrorMessage="1" errorTitle="Date of Birth" error="Format must be:  dd/mm/yyyy" promptTitle="Date of Birth" prompt="Format must be:  dd/mm/yyyy" sqref="E2:E3" xr:uid="{178C8CEB-A371-4CE2-A8AF-88C5CFD266FF}">
      <formula1>6</formula1>
      <formula2>55153</formula2>
    </dataValidation>
    <dataValidation allowBlank="1" showInputMessage="1" showErrorMessage="1" promptTitle="Patient ZIP CODE" prompt="Cannot be blank" sqref="I1" xr:uid="{5708DAB1-BE63-4EBC-912C-647CF298804C}"/>
    <dataValidation allowBlank="1" showInputMessage="1" promptTitle="Patient Last Name" prompt="Cannot be blank" sqref="C2:C3" xr:uid="{B16360A0-CA2F-4A66-B8C7-647466D11B6B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7DA8B79-873F-468D-91C3-CC466D7BAD6A}">
          <x14:formula1>
            <xm:f>'Field-to-Value_Lists'!$E$2:$E$6</xm:f>
          </x14:formula1>
          <xm:sqref>P2:P3</xm:sqref>
        </x14:dataValidation>
        <x14:dataValidation type="list" allowBlank="1" showInputMessage="1" showErrorMessage="1" xr:uid="{87A242DD-EA24-4F7A-B46B-1891B00194F2}">
          <x14:formula1>
            <xm:f>'Field-to-Value_Lists'!$K$2:$K$4</xm:f>
          </x14:formula1>
          <xm:sqref>M2:M3</xm:sqref>
        </x14:dataValidation>
        <x14:dataValidation type="list" allowBlank="1" showInputMessage="1" showErrorMessage="1" promptTitle="Test Result" prompt="Cannot be blank" xr:uid="{3AF5FCC3-5F03-4C5A-B467-D5B9BA3D343D}">
          <x14:formula1>
            <xm:f>'Field-to-Value_Lists'!$C$2:$C$4</xm:f>
          </x14:formula1>
          <xm:sqref>R2:R3</xm:sqref>
        </x14:dataValidation>
        <x14:dataValidation type="list" allowBlank="1" showInputMessage="1" showErrorMessage="1" promptTitle="Gender" prompt="Cannot be blank" xr:uid="{32B88FE8-EF32-430F-8397-24FA6CBB67CB}">
          <x14:formula1>
            <xm:f>'Field-to-Value_Lists'!$G$2:$G$4</xm:f>
          </x14:formula1>
          <xm:sqref>K2:K3</xm:sqref>
        </x14:dataValidation>
        <x14:dataValidation type="list" allowBlank="1" showInputMessage="1" showErrorMessage="1" xr:uid="{3099A645-3CF3-4F3F-94AE-51C214B57C6E}">
          <x14:formula1>
            <xm:f>'Field-to-Value_Lists'!$I$2:$I$8</xm:f>
          </x14:formula1>
          <xm:sqref>L2:L3</xm:sqref>
        </x14:dataValidation>
        <x14:dataValidation type="list" showInputMessage="1" errorTitle="Test Name" error="Cannot be blank" promptTitle="Test Name" prompt="Cannot be blank" xr:uid="{EF1C5A91-2992-4934-8B78-146FEFA1C87E}">
          <x14:formula1>
            <xm:f>'Field-to-Value_Lists'!$A$2:$A$6</xm:f>
          </x14:formula1>
          <xm:sqref>Q2:Q3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E2DF-912D-4E99-9F7B-23C5E39FEDEE}">
  <sheetPr codeName="Sheet1"/>
  <dimension ref="A1:K10"/>
  <sheetViews>
    <sheetView tabSelected="1" workbookViewId="0">
      <selection activeCell="A13" sqref="A13"/>
    </sheetView>
  </sheetViews>
  <sheetFormatPr defaultRowHeight="14.4" x14ac:dyDescent="0.3"/>
  <cols>
    <col min="1" max="1" width="34" customWidth="1"/>
    <col min="2" max="2" width="4.5546875" customWidth="1"/>
    <col min="3" max="3" width="12.44140625" bestFit="1" customWidth="1"/>
    <col min="4" max="4" width="4.5546875" customWidth="1"/>
    <col min="5" max="5" width="15.44140625" bestFit="1" customWidth="1"/>
    <col min="6" max="6" width="4.109375" customWidth="1"/>
    <col min="7" max="7" width="13.77734375" bestFit="1" customWidth="1"/>
    <col min="8" max="8" width="4" customWidth="1"/>
    <col min="9" max="9" width="15.44140625" bestFit="1" customWidth="1"/>
    <col min="10" max="10" width="4.44140625" customWidth="1"/>
    <col min="11" max="11" width="14.88671875" bestFit="1" customWidth="1"/>
  </cols>
  <sheetData>
    <row r="1" spans="1:11" s="8" customFormat="1" x14ac:dyDescent="0.3">
      <c r="A1" s="8" t="s">
        <v>35</v>
      </c>
      <c r="C1" s="8" t="s">
        <v>36</v>
      </c>
      <c r="E1" s="8" t="s">
        <v>13</v>
      </c>
      <c r="G1" s="8" t="s">
        <v>9</v>
      </c>
      <c r="I1" s="8" t="s">
        <v>10</v>
      </c>
      <c r="K1" s="8" t="s">
        <v>11</v>
      </c>
    </row>
    <row r="2" spans="1:11" x14ac:dyDescent="0.3">
      <c r="A2" s="3" t="s">
        <v>94</v>
      </c>
      <c r="C2" s="1" t="s">
        <v>21</v>
      </c>
      <c r="E2" s="1" t="s">
        <v>24</v>
      </c>
      <c r="G2" t="s">
        <v>37</v>
      </c>
      <c r="I2" s="1" t="s">
        <v>27</v>
      </c>
      <c r="J2" s="1"/>
      <c r="K2" t="s">
        <v>39</v>
      </c>
    </row>
    <row r="3" spans="1:11" x14ac:dyDescent="0.3">
      <c r="A3" s="3" t="s">
        <v>95</v>
      </c>
      <c r="C3" s="1" t="s">
        <v>22</v>
      </c>
      <c r="E3" s="1" t="s">
        <v>26</v>
      </c>
      <c r="G3" t="s">
        <v>38</v>
      </c>
      <c r="I3" s="1" t="s">
        <v>28</v>
      </c>
      <c r="J3" s="1"/>
      <c r="K3" t="s">
        <v>40</v>
      </c>
    </row>
    <row r="4" spans="1:11" x14ac:dyDescent="0.3">
      <c r="A4" s="21" t="s">
        <v>96</v>
      </c>
      <c r="C4" s="1" t="s">
        <v>20</v>
      </c>
      <c r="E4" s="1" t="s">
        <v>23</v>
      </c>
      <c r="G4" t="s">
        <v>30</v>
      </c>
      <c r="I4" s="1" t="s">
        <v>31</v>
      </c>
      <c r="J4" s="1"/>
      <c r="K4" t="s">
        <v>30</v>
      </c>
    </row>
    <row r="5" spans="1:11" x14ac:dyDescent="0.3">
      <c r="A5" s="21" t="s">
        <v>97</v>
      </c>
      <c r="E5" s="1" t="s">
        <v>25</v>
      </c>
      <c r="I5" s="1" t="s">
        <v>32</v>
      </c>
      <c r="J5" s="1"/>
    </row>
    <row r="6" spans="1:11" x14ac:dyDescent="0.3">
      <c r="A6" s="21" t="s">
        <v>98</v>
      </c>
      <c r="E6" s="1" t="s">
        <v>30</v>
      </c>
      <c r="I6" s="1" t="s">
        <v>33</v>
      </c>
      <c r="J6" s="1"/>
    </row>
    <row r="7" spans="1:11" x14ac:dyDescent="0.3">
      <c r="A7" s="21" t="s">
        <v>99</v>
      </c>
      <c r="I7" s="1" t="s">
        <v>30</v>
      </c>
      <c r="J7" s="1"/>
    </row>
    <row r="8" spans="1:11" x14ac:dyDescent="0.3">
      <c r="A8" s="21" t="s">
        <v>100</v>
      </c>
      <c r="I8" s="1" t="s">
        <v>29</v>
      </c>
      <c r="J8" s="1"/>
    </row>
    <row r="9" spans="1:11" x14ac:dyDescent="0.3">
      <c r="A9" s="21" t="s">
        <v>101</v>
      </c>
      <c r="J9" s="1"/>
    </row>
    <row r="10" spans="1:11" x14ac:dyDescent="0.3">
      <c r="J10" s="1"/>
    </row>
  </sheetData>
  <sortState xmlns:xlrd2="http://schemas.microsoft.com/office/spreadsheetml/2017/richdata2" ref="E2:E5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How-to-Instructions</vt:lpstr>
      <vt:lpstr>COVID-19_POC_template</vt:lpstr>
      <vt:lpstr>Field-to-Value_Lists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Waller, Kirsten</dc:creator>
  <cp:lastModifiedBy>Dittman, Mark</cp:lastModifiedBy>
  <dcterms:created xsi:type="dcterms:W3CDTF">2019-02-07T17:58:02Z</dcterms:created>
  <dcterms:modified xsi:type="dcterms:W3CDTF">2020-12-09T18:07:39Z</dcterms:modified>
</cp:coreProperties>
</file>