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660" yWindow="3870" windowWidth="21600" windowHeight="11175" tabRatio="600" firstSheet="0" activeTab="0" autoFilterDateGrouping="1"/>
  </bookViews>
  <sheets>
    <sheet name="theme-stock" sheetId="1" state="visible" r:id="rId1"/>
  </sheets>
  <definedNames/>
  <calcPr calcId="0" fullCalcOnLoad="1"/>
</workbook>
</file>

<file path=xl/styles.xml><?xml version="1.0" encoding="utf-8"?>
<styleSheet xmlns="http://schemas.openxmlformats.org/spreadsheetml/2006/main">
  <numFmts count="2">
    <numFmt numFmtId="164" formatCode="yyyy\-mm\-dd"/>
    <numFmt numFmtId="165" formatCode="yyyy-mm-dd"/>
  </numFmts>
  <fonts count="3">
    <font>
      <name val="ＭＳ Ｐゴシック"/>
      <family val="2"/>
      <color theme="1"/>
      <sz val="11"/>
      <scheme val="minor"/>
    </font>
    <font>
      <name val="ＭＳ Ｐゴシック"/>
      <charset val="128"/>
      <family val="3"/>
      <b val="1"/>
      <sz val="11"/>
    </font>
    <font>
      <name val="ＭＳ Ｐゴシック"/>
      <charset val="128"/>
      <family val="3"/>
      <sz val="6"/>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164" fontId="0" fillId="0" borderId="0" pivotButton="0" quotePrefix="0" xfId="0"/>
    <xf numFmtId="164" fontId="0" fillId="0" borderId="0" pivotButton="0" quotePrefix="0" xfId="0"/>
    <xf numFmtId="165" fontId="0" fillId="0" borderId="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tabSelected="1" workbookViewId="0">
      <pane ySplit="1" topLeftCell="A2" activePane="bottomLeft" state="frozen"/>
      <selection pane="bottomLeft" activeCell="C7" sqref="C7"/>
    </sheetView>
  </sheetViews>
  <sheetFormatPr baseColWidth="8" defaultRowHeight="13"/>
  <cols>
    <col width="12" customWidth="1" min="1" max="1"/>
    <col width="18" customWidth="1" min="2" max="2"/>
    <col width="81.6328125" bestFit="1" customWidth="1" min="3" max="3"/>
    <col width="103.6328125" bestFit="1" customWidth="1" min="4" max="4"/>
    <col width="14" customWidth="1" min="5" max="5"/>
  </cols>
  <sheetData>
    <row r="1">
      <c r="A1" s="1" t="inlineStr">
        <is>
          <t>日付</t>
        </is>
      </c>
      <c r="B1" s="1" t="inlineStr">
        <is>
          <t>型</t>
        </is>
      </c>
      <c r="C1" s="1" t="inlineStr">
        <is>
          <t>テーマ案</t>
        </is>
      </c>
      <c r="D1" s="1" t="inlineStr">
        <is>
          <t>選定理由</t>
        </is>
      </c>
      <c r="E1" s="1" t="inlineStr">
        <is>
          <t>ステータス</t>
        </is>
      </c>
    </row>
    <row r="2">
      <c r="A2" s="3" t="n">
        <v>46261</v>
      </c>
      <c r="B2" t="inlineStr">
        <is>
          <t>比較(2項目)</t>
        </is>
      </c>
      <c r="C2" t="inlineStr">
        <is>
          <t>セブンイレブンとローソンのツナマヨおにぎりを価格とグラム数で比較</t>
        </is>
      </c>
      <c r="D2" t="inlineStr">
        <is>
          <t>価格・内容量はパッケージ表示で裏取りしやすく、定番商品なので視聴者がイメージしやすいため。</t>
        </is>
      </c>
      <c r="E2" t="inlineStr">
        <is>
          <t>未着手</t>
        </is>
      </c>
    </row>
    <row r="3">
      <c r="A3" s="3" t="n">
        <v>46261</v>
      </c>
      <c r="B3" t="inlineStr">
        <is>
          <t>比較(2項目)</t>
        </is>
      </c>
      <c r="C3" t="inlineStr">
        <is>
          <t>業務スーパーと近所のスーパーで冷凍餃子の価格と1個あたりのコスパを比較</t>
        </is>
      </c>
      <c r="D3" t="inlineStr">
        <is>
          <t>重量と価格が明記されているため事実確認が容易で、コスパという前向きな切り口で成立するため。</t>
        </is>
      </c>
      <c r="E3" t="inlineStr">
        <is>
          <t>未着手</t>
        </is>
      </c>
    </row>
    <row r="4">
      <c r="A4" s="3" t="n">
        <v>46261</v>
      </c>
      <c r="B4" t="inlineStr">
        <is>
          <t>比較(3項目)</t>
        </is>
      </c>
      <c r="C4" t="inlineStr">
        <is>
          <t>セブン・ローソン・ファミマのプレミアムロールケーキを価格とサイズで比較</t>
        </is>
      </c>
      <c r="D4" t="inlineStr">
        <is>
          <t>3社とも定番のプレミアムスイーツを展開しており、公表価格で裏取りしながらポジティブに比較できるため。</t>
        </is>
      </c>
      <c r="E4" t="inlineStr">
        <is>
          <t>未着手</t>
        </is>
      </c>
    </row>
    <row r="5">
      <c r="A5" s="3" t="n">
        <v>46261</v>
      </c>
      <c r="B5" t="inlineStr">
        <is>
          <t>比較(3項目)</t>
        </is>
      </c>
      <c r="C5" t="inlineStr">
        <is>
          <t>業務スーパー・イオン・地域スーパーのプライベートブランド牛乳を価格と内容量で比較</t>
        </is>
      </c>
      <c r="D5" t="inlineStr">
        <is>
          <t>PB商品は価格表示が明確で、各社の企業努力を紹介するポジティブな企画にしやすいため。</t>
        </is>
      </c>
      <c r="E5" t="inlineStr">
        <is>
          <t>未着手</t>
        </is>
      </c>
    </row>
    <row r="6">
      <c r="A6" s="3" t="n">
        <v>46261</v>
      </c>
      <c r="B6" t="inlineStr">
        <is>
          <t>おすすめ〇選</t>
        </is>
      </c>
      <c r="C6" t="inlineStr">
        <is>
          <t>業務スーパーで買えるコスパ抜群の冷凍野菜おすすめ5選</t>
        </is>
      </c>
      <c r="D6" t="inlineStr">
        <is>
          <t>価格と量目が確認しやすく、時短・節約というポジティブな価値訴求ができるため。</t>
        </is>
      </c>
      <c r="E6" t="inlineStr">
        <is>
          <t>未着手</t>
        </is>
      </c>
    </row>
    <row r="7">
      <c r="A7" s="3" t="n">
        <v>46261</v>
      </c>
      <c r="B7" t="inlineStr">
        <is>
          <t>おすすめ〇選</t>
        </is>
      </c>
      <c r="C7" t="inlineStr">
        <is>
          <t>コンビニ各社で買える高コスパスイーツおすすめ5選</t>
        </is>
      </c>
      <c r="D7" t="inlineStr">
        <is>
          <t>各商品の税込価格とカロリー表示があり事実確認しやすく、お得感という前向きな切り口になるため。</t>
        </is>
      </c>
      <c r="E7" t="inlineStr">
        <is>
          <t>未着手</t>
        </is>
      </c>
    </row>
    <row r="8">
      <c r="A8" s="3" t="n">
        <v>46261</v>
      </c>
      <c r="B8" t="inlineStr">
        <is>
          <t>雑学系</t>
        </is>
      </c>
      <c r="C8" t="inlineStr">
        <is>
          <t>コンビニおにぎりにまつわる、知られざる工夫の雑学3選</t>
        </is>
      </c>
      <c r="D8" t="inlineStr">
        <is>
          <t>フィルムの仕組みなど複数の雑学ネタを内包できる広さがあり、メーカー公式情報や特許情報で裏取りが可能で、身近な商品への驚きを伝えるポジティブな雑学になるため。</t>
        </is>
      </c>
      <c r="E8" t="inlineStr">
        <is>
          <t>未着手</t>
        </is>
      </c>
    </row>
    <row r="9">
      <c r="A9" s="3" t="n">
        <v>46261</v>
      </c>
      <c r="B9" t="inlineStr">
        <is>
          <t>単品ディープダイブ</t>
        </is>
      </c>
      <c r="C9" t="inlineStr">
        <is>
          <t>セブンイレブン「金の食パン」を価格変遷・原材料・カロリーで徹底解剖</t>
        </is>
      </c>
      <c r="D9" t="inlineStr">
        <is>
          <t>公式サイトやパッケージ情報から価格や原材料を裏取りでき、ロングセラー商品の魅力を深掘りできるため。</t>
        </is>
      </c>
      <c r="E9" t="inlineStr">
        <is>
          <t>未着手</t>
        </is>
      </c>
    </row>
    <row r="10">
      <c r="A10" s="3" t="n">
        <v>46261</v>
      </c>
      <c r="B10" t="inlineStr">
        <is>
          <t>単品ディープダイブ</t>
        </is>
      </c>
      <c r="C10" t="inlineStr">
        <is>
          <t>カルビーポテトチップスのグラム単価の推移を調査するディープダイブ</t>
        </is>
      </c>
      <c r="D10" t="inlineStr">
        <is>
          <t>内容量と価格は公表データで確認可能で、企業努力や商品改良を前向きに紹介できるため。</t>
        </is>
      </c>
      <c r="E10" t="inlineStr">
        <is>
          <t>未着手</t>
        </is>
      </c>
    </row>
    <row r="11">
      <c r="A11" s="3" t="n">
        <v>46261</v>
      </c>
      <c r="B11" t="inlineStr">
        <is>
          <t>定点観測</t>
        </is>
      </c>
      <c r="C11" t="inlineStr">
        <is>
          <t>業務スーパーの人気イタリアンピザの価格と重量を3ヶ月ごとに定点観測</t>
        </is>
      </c>
      <c r="D11" t="inlineStr">
        <is>
          <t>定期的にレシートやパッケージ表示で価格・重量を確認でき、継続企画として裏取りしやすいため。</t>
        </is>
      </c>
      <c r="E11" t="inlineStr">
        <is>
          <t>未着手</t>
        </is>
      </c>
    </row>
    <row r="12">
      <c r="A12" s="3" t="n">
        <v>46261</v>
      </c>
      <c r="B12" t="inlineStr">
        <is>
          <t>比較(2項目)</t>
        </is>
      </c>
      <c r="C12" t="inlineStr">
        <is>
          <t>セブンイレブンとローソンのプライベートブランド食パンの価格・グラム単価比較</t>
        </is>
      </c>
      <c r="D12" t="inlineStr">
        <is>
          <t>パッケージ表示の価格や内容量で裏取りがしやすく、日常的な商品で視聴者もイメージしやすいため。</t>
        </is>
      </c>
      <c r="E12" t="inlineStr">
        <is>
          <t>未着手</t>
        </is>
      </c>
    </row>
    <row r="13">
      <c r="A13" s="3" t="n">
        <v>46261</v>
      </c>
      <c r="B13" t="inlineStr">
        <is>
          <t>比較(3項目)</t>
        </is>
      </c>
      <c r="C13" t="inlineStr">
        <is>
          <t>セブン・ローソン・ファミマのレジ横ホットスナック（からあげ系）の価格とボリューム比較</t>
        </is>
      </c>
      <c r="D13" t="inlineStr">
        <is>
          <t>3社共通の定番人気商品で、価格やグラム数を公式サイトで確認しやすくポジティブに比較できるため。</t>
        </is>
      </c>
      <c r="E13" t="inlineStr">
        <is>
          <t>未着手</t>
        </is>
      </c>
    </row>
    <row r="14">
      <c r="A14" s="3" t="n">
        <v>46261</v>
      </c>
      <c r="B14" t="inlineStr">
        <is>
          <t>おすすめ〇選</t>
        </is>
      </c>
      <c r="C14" t="inlineStr">
        <is>
          <t>業務スーパーの冷凍餃子・肉まんなど時短ごはんおすすめ5選</t>
        </is>
      </c>
      <c r="D14" t="inlineStr">
        <is>
          <t>価格・容量が明確で裏取りしやすく、「時短で助かる」というポジティブな切り口で成立するため。</t>
        </is>
      </c>
      <c r="E14" t="inlineStr">
        <is>
          <t>未着手</t>
        </is>
      </c>
    </row>
    <row r="15">
      <c r="A15" s="3" t="n">
        <v>46261</v>
      </c>
      <c r="B15" t="inlineStr">
        <is>
          <t>雑学系</t>
        </is>
      </c>
      <c r="C15" t="inlineStr">
        <is>
          <t>コンビニのおでんにまつわる知られざる工夫の雑学3選</t>
        </is>
      </c>
      <c r="D15" t="inlineStr">
        <is>
          <t>具材の仕切り方の理由やつゆの管理方法、温度管理の仕組みなど、3つのネタを束ねられる広さのテーマのため。</t>
        </is>
      </c>
      <c r="E15" t="inlineStr">
        <is>
          <t>未着手</t>
        </is>
      </c>
    </row>
    <row r="16">
      <c r="A16" s="3" t="n">
        <v>46261</v>
      </c>
      <c r="B16" t="inlineStr">
        <is>
          <t>単品ディープダイブ</t>
        </is>
      </c>
      <c r="C16" t="inlineStr">
        <is>
          <t>セブンプレミアム「金の食パン」を徹底解剖</t>
        </is>
      </c>
      <c r="D16" t="inlineStr">
        <is>
          <t>価格・原材料・カロリーなど公開情報が豊富で裏取りしやすい定番人気商品のため。</t>
        </is>
      </c>
      <c r="E16" t="inlineStr">
        <is>
          <t>未着手</t>
        </is>
      </c>
    </row>
    <row r="17">
      <c r="A17" s="3" t="n">
        <v>46261</v>
      </c>
      <c r="B17" t="inlineStr">
        <is>
          <t>定点観測</t>
        </is>
      </c>
      <c r="C17" t="inlineStr">
        <is>
          <t>コンビニおにぎり定番3品（梅・鮭・ツナマヨ）の平均価格を四半期ごとに定点観測</t>
        </is>
      </c>
      <c r="D17" t="inlineStr">
        <is>
          <t>価格改定の動向を継続的に追える題材で、視聴者の関心が高く事実確認もしやすいため。</t>
        </is>
      </c>
      <c r="E17" t="inlineStr">
        <is>
          <t>未着手</t>
        </is>
      </c>
    </row>
    <row r="18">
      <c r="A18" s="3" t="n">
        <v>46261</v>
      </c>
      <c r="B18" t="inlineStr">
        <is>
          <t>比較(2項目)</t>
        </is>
      </c>
      <c r="C18" t="inlineStr">
        <is>
          <t>スーパーと業務スーパーの卵1パックあたりの価格・産地比較</t>
        </is>
      </c>
      <c r="D18" t="inlineStr">
        <is>
          <t>卵は生活必需品で価格差がわかりやすく、パッケージ表示から裏取りしやすいため。</t>
        </is>
      </c>
      <c r="E18" t="inlineStr">
        <is>
          <t>未着手</t>
        </is>
      </c>
    </row>
    <row r="19">
      <c r="A19" s="3" t="n">
        <v>46261</v>
      </c>
      <c r="B19" t="inlineStr">
        <is>
          <t>おすすめ〇選</t>
        </is>
      </c>
      <c r="C19" t="inlineStr">
        <is>
          <t>業務スーパーの海外輸入お菓子コスパおすすめ5選</t>
        </is>
      </c>
      <c r="D19" t="inlineStr">
        <is>
          <t>業務スーパー特有の商品として人気が高く、価格・内容量の裏取りがしやすいため。</t>
        </is>
      </c>
      <c r="E19" t="inlineStr">
        <is>
          <t>未着手</t>
        </is>
      </c>
    </row>
    <row r="20">
      <c r="A20" s="3" t="n">
        <v>46261</v>
      </c>
      <c r="B20" t="inlineStr">
        <is>
          <t>雑学系</t>
        </is>
      </c>
      <c r="C20" t="inlineStr">
        <is>
          <t>スーパーのプライベートブランド商品にまつわる知られざる工夫の雑学3選</t>
        </is>
      </c>
      <c r="D20" t="inlineStr">
        <is>
          <t>開発の裏側やパッケージデザインの工夫、コスト削減の仕組みなど、3ネタを束ねられる広さのテーマのため。</t>
        </is>
      </c>
      <c r="E20" t="inlineStr">
        <is>
          <t>未着手</t>
        </is>
      </c>
    </row>
    <row r="21">
      <c r="A21" s="3" t="n">
        <v>46261</v>
      </c>
      <c r="B21" t="inlineStr">
        <is>
          <t>単品ディープダイブ</t>
        </is>
      </c>
      <c r="C21" t="inlineStr">
        <is>
          <t>ローソン「からあげクン」を徹底解剖</t>
        </is>
      </c>
      <c r="D21" t="inlineStr">
        <is>
          <t>長年愛される単品商品で、価格やカロリー、フレーバー展開など裏取りできるデータが豊富なため。</t>
        </is>
      </c>
      <c r="E21" t="inlineStr">
        <is>
          <t>未着手</t>
        </is>
      </c>
    </row>
    <row r="22">
      <c r="A22" s="3" t="n">
        <v>46261</v>
      </c>
      <c r="B22" t="inlineStr">
        <is>
          <t>比較(2項目)</t>
        </is>
      </c>
      <c r="C22" t="inlineStr">
        <is>
          <t>セブンプレミアムとローソンの同価格帯プリンを食べ比べ・価格比較</t>
        </is>
      </c>
      <c r="D22" t="inlineStr">
        <is>
          <t>価格とグラム数が公表されており裏取りしやすく、両者の個性を魅力的に伝えられるテーマだから。</t>
        </is>
      </c>
      <c r="E22" t="inlineStr">
        <is>
          <t>未着手</t>
        </is>
      </c>
    </row>
    <row r="23">
      <c r="A23" s="3" t="n">
        <v>46261</v>
      </c>
      <c r="B23" t="inlineStr">
        <is>
          <t>比較(2項目)</t>
        </is>
      </c>
      <c r="C23" t="inlineStr">
        <is>
          <t>業務スーパーとコストコの冷凍餃子をグラム単価とコスパで比較</t>
        </is>
      </c>
      <c r="D23" t="inlineStr">
        <is>
          <t>内容量と価格が明記されているため単価計算がしやすく、業務スーパーファンが気になる定番対決だから。</t>
        </is>
      </c>
      <c r="E23" t="inlineStr">
        <is>
          <t>未着手</t>
        </is>
      </c>
    </row>
    <row r="24">
      <c r="A24" s="3" t="n">
        <v>46261</v>
      </c>
      <c r="B24" t="inlineStr">
        <is>
          <t>比較(3項目)</t>
        </is>
      </c>
      <c r="C24" t="inlineStr">
        <is>
          <t>セブン・ローソン・ファミマのPB緑茶飲料を価格とスペックで比較</t>
        </is>
      </c>
      <c r="D24" t="inlineStr">
        <is>
          <t>3社とも公式サイトに価格・容量が掲載されており裏取りが容易で、コンビニ利用者に馴染み深いテーマだから。</t>
        </is>
      </c>
      <c r="E24" t="inlineStr">
        <is>
          <t>未着手</t>
        </is>
      </c>
    </row>
    <row r="25">
      <c r="A25" s="3" t="n">
        <v>46261</v>
      </c>
      <c r="B25" t="inlineStr">
        <is>
          <t>比較(3項目)</t>
        </is>
      </c>
      <c r="C25" t="inlineStr">
        <is>
          <t>業務スーパー・イオン・西友のPB食パンをコスパと内容量で比較</t>
        </is>
      </c>
      <c r="D25" t="inlineStr">
        <is>
          <t>食パンは規格が統一されやすく単価比較がしやすい上、日常的な商品でイメージが湧きやすいから。</t>
        </is>
      </c>
      <c r="E25" t="inlineStr">
        <is>
          <t>未着手</t>
        </is>
      </c>
    </row>
    <row r="26">
      <c r="A26" s="3" t="n">
        <v>46261</v>
      </c>
      <c r="B26" t="inlineStr">
        <is>
          <t>おすすめ〇選</t>
        </is>
      </c>
      <c r="C26" t="inlineStr">
        <is>
          <t>業務スーパーで買えるコスパ最強の冷凍野菜おすすめ5選</t>
        </is>
      </c>
      <c r="D26" t="inlineStr">
        <is>
          <t>価格と内容量が明確で裏取りしやすく、節約志向の視聴者にポジティブに響くテーマだから。</t>
        </is>
      </c>
      <c r="E26" t="inlineStr">
        <is>
          <t>未着手</t>
        </is>
      </c>
    </row>
    <row r="27">
      <c r="A27" s="3" t="n">
        <v>46261</v>
      </c>
      <c r="B27" t="inlineStr">
        <is>
          <t>おすすめ〇選</t>
        </is>
      </c>
      <c r="C27" t="inlineStr">
        <is>
          <t>コンビニで手軽に買える高たんぱく商品おすすめ5選</t>
        </is>
      </c>
      <c r="D27" t="inlineStr">
        <is>
          <t>栄養成分表示という客観データで裏取りができ、健康志向の需要が高い前向きなテーマだから。</t>
        </is>
      </c>
      <c r="E27" t="inlineStr">
        <is>
          <t>未着手</t>
        </is>
      </c>
    </row>
    <row r="28">
      <c r="A28" s="3" t="n">
        <v>46261</v>
      </c>
      <c r="B28" t="inlineStr">
        <is>
          <t>雑学系</t>
        </is>
      </c>
      <c r="C28" t="inlineStr">
        <is>
          <t>コンビニおにぎりにまつわる知られざる工夫の雑学3選</t>
        </is>
      </c>
      <c r="D28" t="inlineStr">
        <is>
          <t>包装・具材配合・製造工程など複数の切り口があり、3つのネタを束ねやすい広さのテーマだから。</t>
        </is>
      </c>
      <c r="E28" t="inlineStr">
        <is>
          <t>未着手</t>
        </is>
      </c>
    </row>
    <row r="29">
      <c r="A29" s="3" t="n">
        <v>46261</v>
      </c>
      <c r="B29" t="inlineStr">
        <is>
          <t>雑学系</t>
        </is>
      </c>
      <c r="C29" t="inlineStr">
        <is>
          <t>業務スーパーの輸入食品にまつわる意外な雑学3選</t>
        </is>
      </c>
      <c r="D29" t="inlineStr">
        <is>
          <t>輸入元・パッケージ表示・流通の仕組みなど複数ネタを内包でき、業務スーパーらしい切り口だから。</t>
        </is>
      </c>
      <c r="E29" t="inlineStr">
        <is>
          <t>未着手</t>
        </is>
      </c>
    </row>
    <row r="30">
      <c r="A30" s="3" t="n">
        <v>46261</v>
      </c>
      <c r="B30" t="inlineStr">
        <is>
          <t>単品ディープダイブ</t>
        </is>
      </c>
      <c r="C30" t="inlineStr">
        <is>
          <t>セブンイレブンの『金の食パン』を価格・原材料・製法から徹底解剖</t>
        </is>
      </c>
      <c r="D30" t="inlineStr">
        <is>
          <t>公式スペックが公開されており裏取りがしやすく、ロングセラー商品として視聴者の関心が高いから。</t>
        </is>
      </c>
      <c r="E30" t="inlineStr">
        <is>
          <t>未着手</t>
        </is>
      </c>
    </row>
    <row r="31">
      <c r="A31" s="3" t="n">
        <v>46261</v>
      </c>
      <c r="B31" t="inlineStr">
        <is>
          <t>定点観測</t>
        </is>
      </c>
      <c r="C31" t="inlineStr">
        <is>
          <t>主要PBペットボトル飲料の価格推移を定点観測</t>
        </is>
      </c>
      <c r="D31" t="inlineStr">
        <is>
          <t>価格改定のタイミングで店頭価格を継続的に記録でき、値上げ動向という裏取り可能な事実に基づくテーマだから。</t>
        </is>
      </c>
      <c r="E31" t="inlineStr">
        <is>
          <t>未着手</t>
        </is>
      </c>
    </row>
    <row r="32">
      <c r="A32" s="3" t="n">
        <v>46262</v>
      </c>
      <c r="B32" t="inlineStr">
        <is>
          <t>比較(2項目)</t>
        </is>
      </c>
      <c r="C32" t="inlineStr">
        <is>
          <t>セブン-イレブンとローソンの「プレミアムスイーツ」シリーズ、価格とボリュームを徹底比較</t>
        </is>
      </c>
      <c r="D32" t="inlineStr">
        <is>
          <t>両社の看板スイーツは価格・重量・カロリーなど公式サイトで裏取りしやすく、どちらも魅力を伝えられるポジティブな比較になる。</t>
        </is>
      </c>
      <c r="E32" t="inlineStr">
        <is>
          <t>未着手</t>
        </is>
      </c>
    </row>
    <row r="33">
      <c r="A33" s="3" t="n">
        <v>46262</v>
      </c>
      <c r="B33" t="inlineStr">
        <is>
          <t>比較(2項目)</t>
        </is>
      </c>
      <c r="C33" t="inlineStr">
        <is>
          <t>業務スーパーとイオンの「PB冷凍餃子」、価格とコスパを徹底比較</t>
        </is>
      </c>
      <c r="D33" t="inlineStr">
        <is>
          <t>PB商品は税込価格・個数・重量が明確で裏取りが容易であり、コスパ訴求というポジティブな切り口で成立する。</t>
        </is>
      </c>
      <c r="E33" t="inlineStr">
        <is>
          <t>未着手</t>
        </is>
      </c>
    </row>
    <row r="34">
      <c r="A34" s="3" t="n">
        <v>46262</v>
      </c>
      <c r="B34" t="inlineStr">
        <is>
          <t>比較(3項目)</t>
        </is>
      </c>
      <c r="C34" t="inlineStr">
        <is>
          <t>セブン・ファミマ・ローソンの「新発売おにぎり」、価格とご飯量を比較</t>
        </is>
      </c>
      <c r="D34" t="inlineStr">
        <is>
          <t>3社の新商品は発売時の価格・原材料表示から裏取りができ、話題性のある新商品を扱うため視聴意欲を引きやすい。</t>
        </is>
      </c>
      <c r="E34" t="inlineStr">
        <is>
          <t>未着手</t>
        </is>
      </c>
    </row>
    <row r="35">
      <c r="A35" s="3" t="n">
        <v>46262</v>
      </c>
      <c r="B35" t="inlineStr">
        <is>
          <t>比較(3項目)</t>
        </is>
      </c>
      <c r="C35" t="inlineStr">
        <is>
          <t>スーパー・業務スーパー・コンビニで買える「鶏むね肉」の100g単価を比較</t>
        </is>
      </c>
      <c r="D35" t="inlineStr">
        <is>
          <t>肉の単価は店頭表示から確認しやすく事実確認が容易で、節約というポジティブな視点で楽しめる。</t>
        </is>
      </c>
      <c r="E35" t="inlineStr">
        <is>
          <t>未着手</t>
        </is>
      </c>
    </row>
    <row r="36">
      <c r="A36" s="3" t="n">
        <v>46262</v>
      </c>
      <c r="B36" t="inlineStr">
        <is>
          <t>おすすめ〇選</t>
        </is>
      </c>
      <c r="C36" t="inlineStr">
        <is>
          <t>業務スーパーで買えるコスパ最強「冷凍野菜」おすすめ5選</t>
        </is>
      </c>
      <c r="D36" t="inlineStr">
        <is>
          <t>価格・容量が明確な冷凍野菜を扱うため裏取りしやすく、便利さを紹介するポジティブな企画になる。</t>
        </is>
      </c>
      <c r="E36" t="inlineStr">
        <is>
          <t>未着手</t>
        </is>
      </c>
    </row>
    <row r="37">
      <c r="A37" s="3" t="n">
        <v>46262</v>
      </c>
      <c r="B37" t="inlineStr">
        <is>
          <t>おすすめ〇選</t>
        </is>
      </c>
      <c r="C37" t="inlineStr">
        <is>
          <t>コンビニで買える「高たんぱく・低カロリー」おやつおすすめ5選</t>
        </is>
      </c>
      <c r="D37" t="inlineStr">
        <is>
          <t>栄養成分表示があるため事実確認がしやすく、健康志向の視聴者に喜ばれるポジティブなテーマ。</t>
        </is>
      </c>
      <c r="E37" t="inlineStr">
        <is>
          <t>未着手</t>
        </is>
      </c>
    </row>
    <row r="38">
      <c r="A38" s="3" t="n">
        <v>46262</v>
      </c>
      <c r="B38" t="inlineStr">
        <is>
          <t>雑学系</t>
        </is>
      </c>
      <c r="C38" t="inlineStr">
        <is>
          <t>コンビニの「ホットスナック」にまつわる知られざる工夫の雑学3選</t>
        </is>
      </c>
      <c r="D38" t="inlineStr">
        <is>
          <t>陳列・温度管理・調理工程など複数の雑学ネタを束ねられる広さがあり、コンビニの技術力を紹介するポジティブな内容になる。</t>
        </is>
      </c>
      <c r="E38" t="inlineStr">
        <is>
          <t>未着手</t>
        </is>
      </c>
    </row>
    <row r="39">
      <c r="A39" s="3" t="n">
        <v>46262</v>
      </c>
      <c r="B39" t="inlineStr">
        <is>
          <t>雑学系</t>
        </is>
      </c>
      <c r="C39" t="inlineStr">
        <is>
          <t>スーパーの「値引き・見切り品」シールにまつわる仕組みの雑学3選</t>
        </is>
      </c>
      <c r="D39" t="inlineStr">
        <is>
          <t>貼るタイミングや基準、フードロス対策など複数のネタを内包でき、節約と社会的意義を伝えるポジティブな切り口になる。</t>
        </is>
      </c>
      <c r="E39" t="inlineStr">
        <is>
          <t>未着手</t>
        </is>
      </c>
    </row>
    <row r="40">
      <c r="A40" s="3" t="n">
        <v>46262</v>
      </c>
      <c r="B40" t="inlineStr">
        <is>
          <t>単品ディープダイブ</t>
        </is>
      </c>
      <c r="C40" t="inlineStr">
        <is>
          <t>セブン-イレブン「セブンプレミアム ゴールド」シリーズを徹底解剖</t>
        </is>
      </c>
      <c r="D40" t="inlineStr">
        <is>
          <t>公式に価格・原材料・シリーズ展開が公開されている単品テーマで裏取りがしやすく、こだわりを深掘りするポジティブな企画になる。</t>
        </is>
      </c>
      <c r="E40" t="inlineStr">
        <is>
          <t>未着手</t>
        </is>
      </c>
    </row>
    <row r="41">
      <c r="A41" s="3" t="n">
        <v>46262</v>
      </c>
      <c r="B41" t="inlineStr">
        <is>
          <t>定点観測</t>
        </is>
      </c>
      <c r="C41" t="inlineStr">
        <is>
          <t>業務スーパーの人気PB冷凍食品5品の価格を定点観測</t>
        </is>
      </c>
      <c r="D41" t="inlineStr">
        <is>
          <t>毎回同じ商品の価格を記録するだけで裏取りが容易であり、価格変動を追う企画として繰り返し展開しやすい。</t>
        </is>
      </c>
      <c r="E41" t="inlineStr">
        <is>
          <t>未着手</t>
        </is>
      </c>
    </row>
    <row r="42">
      <c r="A42" s="3" t="n">
        <v>46262</v>
      </c>
      <c r="B42" t="inlineStr">
        <is>
          <t>比較(2項目)</t>
        </is>
      </c>
      <c r="C42" t="inlineStr">
        <is>
          <t>セブンイレブンとローソンのプレミアムロールケーキ、価格とボリュームを徹底比較</t>
        </is>
      </c>
      <c r="D42" t="inlineStr">
        <is>
          <t>両社の定番人気商品で価格・内容量が公式サイトやパッケージで裏取りしやすく、甲乙つけがたい魅力を紹介できる。</t>
        </is>
      </c>
      <c r="E42" t="inlineStr">
        <is>
          <t>未着手</t>
        </is>
      </c>
    </row>
    <row r="43">
      <c r="A43" s="3" t="n">
        <v>46262</v>
      </c>
      <c r="B43" t="inlineStr">
        <is>
          <t>比較(2項目)</t>
        </is>
      </c>
      <c r="C43" t="inlineStr">
        <is>
          <t>スーパーと業務スーパーの冷凍餃子、1個あたりの価格とコスパを比較</t>
        </is>
      </c>
      <c r="D43" t="inlineStr">
        <is>
          <t>定番の冷凍食品でグラム単価が明確に算出でき、それぞれの強みをポジティブに伝えられる。</t>
        </is>
      </c>
      <c r="E43" t="inlineStr">
        <is>
          <t>未着手</t>
        </is>
      </c>
    </row>
    <row r="44">
      <c r="A44" s="3" t="n">
        <v>46262</v>
      </c>
      <c r="B44" t="inlineStr">
        <is>
          <t>比較(3項目)</t>
        </is>
      </c>
      <c r="C44" t="inlineStr">
        <is>
          <t>セブン・ローソン・ファミマの唐揚げ系ホットスナックを食べ比べ比較</t>
        </is>
      </c>
      <c r="D44" t="inlineStr">
        <is>
          <t>各社の看板商品で価格・カロリー等の仕様が公開されており、ファンの多いテーマで再生が見込める。</t>
        </is>
      </c>
      <c r="E44" t="inlineStr">
        <is>
          <t>未着手</t>
        </is>
      </c>
    </row>
    <row r="45">
      <c r="A45" s="3" t="n">
        <v>46262</v>
      </c>
      <c r="B45" t="inlineStr">
        <is>
          <t>比較(3項目)</t>
        </is>
      </c>
      <c r="C45" t="inlineStr">
        <is>
          <t>スーパー・業務スーパー・コンビニのプライベートブランド牛乳、価格と容量を比較</t>
        </is>
      </c>
      <c r="D45" t="inlineStr">
        <is>
          <t>PB商品は価格表示が明確で裏取りが容易、かつ日常使いの定番アイテムとして共感を得やすい。</t>
        </is>
      </c>
      <c r="E45" t="inlineStr">
        <is>
          <t>未着手</t>
        </is>
      </c>
    </row>
    <row r="46">
      <c r="A46" s="3" t="n">
        <v>46262</v>
      </c>
      <c r="B46" t="inlineStr">
        <is>
          <t>おすすめ〇選</t>
        </is>
      </c>
      <c r="C46" t="inlineStr">
        <is>
          <t>業務スーパーで買えるコスパ最強の冷凍食品5選</t>
        </is>
      </c>
      <c r="D46" t="inlineStr">
        <is>
          <t>業務スーパーの人気ジャンルで、価格・量ともに確認しやすくポジティブな「お得感」を打ち出せる。</t>
        </is>
      </c>
      <c r="E46" t="inlineStr">
        <is>
          <t>未着手</t>
        </is>
      </c>
    </row>
    <row r="47">
      <c r="A47" s="3" t="n">
        <v>46262</v>
      </c>
      <c r="B47" t="inlineStr">
        <is>
          <t>おすすめ〇選</t>
        </is>
      </c>
      <c r="C47" t="inlineStr">
        <is>
          <t>この夏コンビニで買える高コスパひんやりスイーツ5選</t>
        </is>
      </c>
      <c r="D47" t="inlineStr">
        <is>
          <t>季節性があり視聴需要が高く、各商品の価格・容量比較で裏取りしやすい。</t>
        </is>
      </c>
      <c r="E47" t="inlineStr">
        <is>
          <t>未着手</t>
        </is>
      </c>
    </row>
    <row r="48">
      <c r="A48" s="3" t="n">
        <v>46262</v>
      </c>
      <c r="B48" t="inlineStr">
        <is>
          <t>雑学系</t>
        </is>
      </c>
      <c r="C48" t="inlineStr">
        <is>
          <t>コンビニおにぎりにまつわる知られざる工夫の雑学3選</t>
        </is>
      </c>
      <c r="D48" t="inlineStr">
        <is>
          <t>製法・保存技術・売り方など複数の雑学ネタを束ねられる広さがあり、身近な商品で興味を引きやすい。</t>
        </is>
      </c>
      <c r="E48" t="inlineStr">
        <is>
          <t>未着手</t>
        </is>
      </c>
    </row>
    <row r="49">
      <c r="A49" s="3" t="n">
        <v>46262</v>
      </c>
      <c r="B49" t="inlineStr">
        <is>
          <t>雑学系</t>
        </is>
      </c>
      <c r="C49" t="inlineStr">
        <is>
          <t>業務スーパーの「安さの理由」にまつわる雑学3選</t>
        </is>
      </c>
      <c r="D49" t="inlineStr">
        <is>
          <t>輸入ルート・パッケージ・大容量化など複数の切り口をまとめられ、ポジティブな企業努力として紹介できる。</t>
        </is>
      </c>
      <c r="E49" t="inlineStr">
        <is>
          <t>未着手</t>
        </is>
      </c>
    </row>
    <row r="50">
      <c r="A50" s="3" t="n">
        <v>46262</v>
      </c>
      <c r="B50" t="inlineStr">
        <is>
          <t>単品ディープダイブ</t>
        </is>
      </c>
      <c r="C50" t="inlineStr">
        <is>
          <t>セブンイレブン「金の食パン」を徹底調査！価格・原材料・こだわりを深掘り</t>
        </is>
      </c>
      <c r="D50" t="inlineStr">
        <is>
          <t>ロングセラー商品で公式情報が豊富にあり、裏取りしながら深堀りできる定番テーマ。</t>
        </is>
      </c>
      <c r="E50" t="inlineStr">
        <is>
          <t>未着手</t>
        </is>
      </c>
    </row>
    <row r="51">
      <c r="A51" s="3" t="n">
        <v>46262</v>
      </c>
      <c r="B51" t="inlineStr">
        <is>
          <t>定点観測</t>
        </is>
      </c>
      <c r="C51" t="inlineStr">
        <is>
          <t>業務スーパーの人気PB「たこわさび」、価格と内容量の推移を定点観測</t>
        </is>
      </c>
      <c r="D51" t="inlineStr">
        <is>
          <t>継続購入しやすい定番PB商品で、値段変化を定期的に記録・比較する企画に向いている。</t>
        </is>
      </c>
      <c r="E51" t="inlineStr">
        <is>
          <t>未着手</t>
        </is>
      </c>
    </row>
    <row r="52">
      <c r="A52" s="4" t="n">
        <v>46262</v>
      </c>
      <c r="B52" t="inlineStr">
        <is>
          <t>速報ショート型</t>
        </is>
      </c>
      <c r="C52" t="inlineStr">
        <is>
          <t>コンビニおにぎりが値下げ（ローソン・セブン・ファミマ）</t>
        </is>
      </c>
      <c r="D52" t="inlineStr">
        <is>
          <t>コメ価格の下落を受け、ローソンが手巻きおにぎり20品を9月29日から一律10円値下げ、セブン-イレブンも9月8日から一部おにぎりを232円→213円に値下げ、ファミリーマートも8月25日に「大きなおむすび 昆布とツナマヨネーズ」を320円→298円に値下げすると発表（2026年8月24日報道）。 https://www.jiji.com/jc/article?k=2026082400639&amp;g=eco</t>
        </is>
      </c>
      <c r="E52" t="inlineStr">
        <is>
          <t>未着手</t>
        </is>
      </c>
    </row>
    <row r="53">
      <c r="A53" s="4" t="n">
        <v>46262</v>
      </c>
      <c r="B53" t="inlineStr">
        <is>
          <t>速報ショート型</t>
        </is>
      </c>
      <c r="C53" t="inlineStr">
        <is>
          <t>スーパーの米5kgが平均3191円に下落</t>
        </is>
      </c>
      <c r="D53" t="inlineStr">
        <is>
          <t>農水省の週次POSデータによると、2026年8月10日週のスーパーでの米5kg平均販売価格は前週比29円安の3191円となり、新米が出回る前の在庫売り切りや民間在庫量が過去最高水準にあることが要因とされる（2026年8月21日発表）。 https://news.yahoo.co.jp/articles/d26ceeb9300787787bd501ce6a6f811e1488436e</t>
        </is>
      </c>
      <c r="E53" t="inlineStr">
        <is>
          <t>未着手</t>
        </is>
      </c>
    </row>
    <row r="54">
      <c r="A54" s="4" t="n">
        <v>46262</v>
      </c>
      <c r="B54" t="inlineStr">
        <is>
          <t>速報ショート型</t>
        </is>
      </c>
      <c r="C54" t="inlineStr">
        <is>
          <t>ローソンが今週の新商品5品を発売</t>
        </is>
      </c>
      <c r="D54" t="inlineStr">
        <is>
          <t>ローソンが2026年8月25日発売の「今週の新商品」として「キムチ牛カルビ丼」（646円）などホットスナック・グルメ系5商品を発表（2026年8月24日配信）。 https://news.mynavi.jp/article/20260824-4858245/</t>
        </is>
      </c>
      <c r="E54" t="inlineStr">
        <is>
          <t>未着手</t>
        </is>
      </c>
    </row>
    <row r="55">
      <c r="A55" s="4" t="n">
        <v>46262</v>
      </c>
      <c r="B55" t="inlineStr">
        <is>
          <t>比較(2項目)</t>
        </is>
      </c>
      <c r="C55" t="inlineStr">
        <is>
          <t>セブンイレブンとローソンの「からあげクン系」商品を100gあたり価格で比較</t>
        </is>
      </c>
      <c r="D55" t="inlineStr">
        <is>
          <t>価格・グラム表記が商品パッケージで確認でき、裏取りがしやすい。どちらも定番人気商品でポジティブに紹介しやすい。</t>
        </is>
      </c>
      <c r="E55" t="inlineStr">
        <is>
          <t>未着手</t>
        </is>
      </c>
    </row>
    <row r="56">
      <c r="A56" s="4" t="n">
        <v>46262</v>
      </c>
      <c r="B56" t="inlineStr">
        <is>
          <t>比較(3項目)</t>
        </is>
      </c>
      <c r="C56" t="inlineStr">
        <is>
          <t>セブン・ローソン・ファミマの「PB炭酸水500ml」を価格とコスパで比較</t>
        </is>
      </c>
      <c r="D56" t="inlineStr">
        <is>
          <t>各社の税込価格・容量が明確で事実確認しやすく、日常的な商品なので視聴者がイメージしやすい。</t>
        </is>
      </c>
      <c r="E56" t="inlineStr">
        <is>
          <t>未着手</t>
        </is>
      </c>
    </row>
    <row r="57">
      <c r="A57" s="4" t="n">
        <v>46262</v>
      </c>
      <c r="B57" t="inlineStr">
        <is>
          <t>おすすめ〇選</t>
        </is>
      </c>
      <c r="C57" t="inlineStr">
        <is>
          <t>業務スーパーの冷凍野菜で毎日の自炊に使えるコスパ優秀アイテム5選</t>
        </is>
      </c>
      <c r="D57" t="inlineStr">
        <is>
          <t>価格・内容量が明記されており裏取りが容易。節約というポジティブな切り口で成立する。</t>
        </is>
      </c>
      <c r="E57" t="inlineStr">
        <is>
          <t>未着手</t>
        </is>
      </c>
    </row>
    <row r="58">
      <c r="A58" s="4" t="n">
        <v>46262</v>
      </c>
      <c r="B58" t="inlineStr">
        <is>
          <t>雑学系</t>
        </is>
      </c>
      <c r="C58" t="inlineStr">
        <is>
          <t>コンビニのレジ横ホットスナックにまつわる、知られざる工夫の雑学3選</t>
        </is>
      </c>
      <c r="D58" t="inlineStr">
        <is>
          <t>陳列温度管理・調理システム・販売時間帯など複数の雑学ネタを束ねられる広さがあり、ポジティブな豆知識として成立する。</t>
        </is>
      </c>
      <c r="E58" t="inlineStr">
        <is>
          <t>未着手</t>
        </is>
      </c>
    </row>
    <row r="59">
      <c r="A59" s="4" t="n">
        <v>46262</v>
      </c>
      <c r="B59" t="inlineStr">
        <is>
          <t>単品ディープダイブ</t>
        </is>
      </c>
      <c r="C59" t="inlineStr">
        <is>
          <t>セブンイレブンの「金の食パン」を価格・原材料・シリーズ展開まで徹底解剖</t>
        </is>
      </c>
      <c r="D59" t="inlineStr">
        <is>
          <t>価格や原材料表示は商品パッケージ・公式サイトで裏取り可能。ロングセラー商品でポジティブに掘り下げやすい。</t>
        </is>
      </c>
      <c r="E59" t="inlineStr">
        <is>
          <t>未着手</t>
        </is>
      </c>
    </row>
    <row r="60">
      <c r="A60" s="4" t="n">
        <v>46262</v>
      </c>
      <c r="B60" t="inlineStr">
        <is>
          <t>定点観測</t>
        </is>
      </c>
      <c r="C60" t="inlineStr">
        <is>
          <t>業務スーパーの人気PB「たこ焼き」の価格推移を定点観測</t>
        </is>
      </c>
      <c r="D60" t="inlineStr">
        <is>
          <t>過去の購入・レシート記録があれば価格変動を事実ベースで追跡でき、値上げ・据え置きどちらでもニュートラルに報告できる。</t>
        </is>
      </c>
      <c r="E60" t="inlineStr">
        <is>
          <t>未着手</t>
        </is>
      </c>
    </row>
    <row r="61">
      <c r="A61" s="4" t="n">
        <v>46262</v>
      </c>
      <c r="B61" t="inlineStr">
        <is>
          <t>比較(2項目)</t>
        </is>
      </c>
      <c r="C61" t="inlineStr">
        <is>
          <t>スーパーと業務スーパーの「切り餅」を1個あたり価格で比較</t>
        </is>
      </c>
      <c r="D61" t="inlineStr">
        <is>
          <t>内容量と価格がパッケージ記載で確認しやすく、季節を問わず定番商品でイメージしやすい。</t>
        </is>
      </c>
      <c r="E61" t="inlineStr">
        <is>
          <t>未着手</t>
        </is>
      </c>
    </row>
    <row r="62">
      <c r="A62" s="4" t="n">
        <v>46264</v>
      </c>
      <c r="B62" t="inlineStr">
        <is>
          <t>比較(2項目)</t>
        </is>
      </c>
      <c r="C62" t="inlineStr">
        <is>
          <t>セブンイレブンとファミリーマートのサラダチキンを価格とグラム単価で比較</t>
        </is>
      </c>
      <c r="D62" t="inlineStr">
        <is>
          <t>定番の高たんぱく商品で価格・重量とも公式サイトで裏取りしやすく、既存テーマに未登場のカテゴリーのため新鮮に見せられる。</t>
        </is>
      </c>
      <c r="E62" t="inlineStr">
        <is>
          <t>未着手</t>
        </is>
      </c>
    </row>
    <row r="63">
      <c r="A63" s="4" t="n">
        <v>46264</v>
      </c>
      <c r="B63" t="inlineStr">
        <is>
          <t>比較(2項目)</t>
        </is>
      </c>
      <c r="C63" t="inlineStr">
        <is>
          <t>スーパーと業務スーパーのレギュラーコーヒー(豆・粉)を100gあたり価格で比較</t>
        </is>
      </c>
      <c r="D63" t="inlineStr">
        <is>
          <t>パッケージ表示から価格・内容量を確認しやすく、飲料系だが緑茶や炭酸水とは異なる新規カテゴリーで差別化できる。</t>
        </is>
      </c>
      <c r="E63" t="inlineStr">
        <is>
          <t>未着手</t>
        </is>
      </c>
    </row>
    <row r="64">
      <c r="A64" s="4" t="n">
        <v>46264</v>
      </c>
      <c r="B64" t="inlineStr">
        <is>
          <t>比較(3項目)</t>
        </is>
      </c>
      <c r="C64" t="inlineStr">
        <is>
          <t>セブン・ローソン・ファミマのPBカップ麺(定番しょうゆ・みそ系)を価格とスペックで比較</t>
        </is>
      </c>
      <c r="D64" t="inlineStr">
        <is>
          <t>3社とも公式サイトに価格・内容量が明記されており裏取りが容易で、カップ麺は既存テーマに未登場。</t>
        </is>
      </c>
      <c r="E64" t="inlineStr">
        <is>
          <t>未着手</t>
        </is>
      </c>
    </row>
    <row r="65">
      <c r="A65" s="4" t="n">
        <v>46264</v>
      </c>
      <c r="B65" t="inlineStr">
        <is>
          <t>比較(3項目)</t>
        </is>
      </c>
      <c r="C65" t="inlineStr">
        <is>
          <t>スーパー・業務スーパー・コンビニのプレーンヨーグルトを価格と内容量で比較</t>
        </is>
      </c>
      <c r="D65" t="inlineStr">
        <is>
          <t>定番の日常食品で価格・グラム数の確認がしやすく、乳製品カテゴリーは牛乳のみ既出のため被りが少ない。</t>
        </is>
      </c>
      <c r="E65" t="inlineStr">
        <is>
          <t>未着手</t>
        </is>
      </c>
    </row>
    <row r="66">
      <c r="A66" s="4" t="n">
        <v>46264</v>
      </c>
      <c r="B66" t="inlineStr">
        <is>
          <t>おすすめ〇選</t>
        </is>
      </c>
      <c r="C66" t="inlineStr">
        <is>
          <t>コンビニで惜しまれつつ販売終了した伝説のスイーツおすすめ5選</t>
        </is>
      </c>
      <c r="D66" t="inlineStr">
        <is>
          <t>既存の「おすすめ〇選」がコスパ訴求に偏っているため、話題性・意外性を軸にしたポジティブな懐かしエピソード型でバランスを取る。</t>
        </is>
      </c>
      <c r="E66" t="inlineStr">
        <is>
          <t>未着手</t>
        </is>
      </c>
    </row>
    <row r="67">
      <c r="A67" s="4" t="n">
        <v>46264</v>
      </c>
      <c r="B67" t="inlineStr">
        <is>
          <t>おすすめ〇選</t>
        </is>
      </c>
      <c r="C67" t="inlineStr">
        <is>
          <t>業務スーパーのアレンジ自在な万能調味料・ソースおすすめ5選</t>
        </is>
      </c>
      <c r="D67" t="inlineStr">
        <is>
          <t>冷凍食品・お菓子中心だった既存テーマと異なり調味料カテゴリーを扱い、使い方の幅広さという新しい魅力軸を提示できる。</t>
        </is>
      </c>
      <c r="E67" t="inlineStr">
        <is>
          <t>未着手</t>
        </is>
      </c>
    </row>
    <row r="68">
      <c r="A68" s="4" t="n">
        <v>46264</v>
      </c>
      <c r="B68" t="inlineStr">
        <is>
          <t>雑学系</t>
        </is>
      </c>
      <c r="C68" t="inlineStr">
        <is>
          <t>コンビニのコーヒーマシンにまつわる知られざる工夫の雑学3選</t>
        </is>
      </c>
      <c r="D68" t="inlineStr">
        <is>
          <t>おにぎりやホットスナックに偏っていた雑学系のカテゴリーを刷新でき、抽出方式や豆の管理など3ネタ以上を束ねられる広さがある。</t>
        </is>
      </c>
      <c r="E68" t="inlineStr">
        <is>
          <t>未着手</t>
        </is>
      </c>
    </row>
    <row r="69">
      <c r="A69" s="4" t="n">
        <v>46264</v>
      </c>
      <c r="B69" t="inlineStr">
        <is>
          <t>雑学系</t>
        </is>
      </c>
      <c r="C69" t="inlineStr">
        <is>
          <t>スーパーの惣菜コーナーにまつわる知られざる不思議3選</t>
        </is>
      </c>
      <c r="D69" t="inlineStr">
        <is>
          <t>「知られざる工夫」型に偏りがちな既存傾向に対し、価格変動や陳列タイミングなど理由が明確でない「不思議」型で切り口のバランスを取る。</t>
        </is>
      </c>
      <c r="E69" t="inlineStr">
        <is>
          <t>未着手</t>
        </is>
      </c>
    </row>
    <row r="70">
      <c r="A70" s="4" t="n">
        <v>46264</v>
      </c>
      <c r="B70" t="inlineStr">
        <is>
          <t>単品ディープダイブ</t>
        </is>
      </c>
      <c r="C70" t="inlineStr">
        <is>
          <t>マクドナルドの「てりやきマックバーガー」を誕生の経緯と進化の歴史で徹底解剖</t>
        </is>
      </c>
      <c r="D70" t="inlineStr">
        <is>
          <t>外食チェーンの看板メニューは対象範囲内で既存テーマと商品が重複せず、日本オリジナル開発という裏話性の高い切り口が使える。</t>
        </is>
      </c>
      <c r="E70" t="inlineStr">
        <is>
          <t>未着手</t>
        </is>
      </c>
    </row>
    <row r="71">
      <c r="A71" s="4" t="n">
        <v>46264</v>
      </c>
      <c r="B71" t="inlineStr">
        <is>
          <t>定点観測</t>
        </is>
      </c>
      <c r="C71" t="inlineStr">
        <is>
          <t>コンビニ各社のPBカップ麺(定番しょうゆ味)の価格を四半期ごとに定点観測</t>
        </is>
      </c>
      <c r="D71" t="inlineStr">
        <is>
          <t>既存の定点観測はおにぎりや冷凍食品中心のため、カップ麺という新カテゴリーで価格推移を追うことで切り口を広げられる。</t>
        </is>
      </c>
      <c r="E71" t="inlineStr">
        <is>
          <t>未着手</t>
        </is>
      </c>
    </row>
  </sheetData>
  <dataValidations count="1">
    <dataValidation sqref="E2:E10000" showDropDown="0" showInputMessage="0" showErrorMessage="0" allowBlank="1" errorTitle="入力エラー" error="リストから選択してください" type="list">
      <formula1>"未着手,台本作成済み,動画作成済み"</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2026-08-27T13:45:31Z</dcterms:created>
  <dcterms:modified xsi:type="dcterms:W3CDTF">2026-08-30T14:21:57Z</dcterms:modified>
  <cp:lastModifiedBy>美稀 斉藤</cp:lastModifiedBy>
</cp:coreProperties>
</file>